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https://dxcportal.sharepoint.com/sites/imdspwb/imds/Productive Documents/Info_Pages_doc_xls_etc-originals/miscellaneous/"/>
    </mc:Choice>
  </mc:AlternateContent>
  <xr:revisionPtr revIDLastSave="5" documentId="8_{8D91E049-F9DD-4D3E-B7FB-5CD4EC2D5455}" xr6:coauthVersionLast="45" xr6:coauthVersionMax="45" xr10:uidLastSave="{3AC3814C-A357-4314-A9EB-DCEF799A0B57}"/>
  <bookViews>
    <workbookView xWindow="28680" yWindow="-120" windowWidth="29040" windowHeight="16440" tabRatio="770" xr2:uid="{00000000-000D-0000-FFFF-FFFF00000000}"/>
  </bookViews>
  <sheets>
    <sheet name="Changes" sheetId="10" r:id="rId1"/>
    <sheet name="EN- Ingredients" sheetId="1" r:id="rId2"/>
    <sheet name="EN- Supplier Data" sheetId="2" r:id="rId3"/>
    <sheet name="EN- Recipient Data" sheetId="3" r:id="rId4"/>
    <sheet name="DE- Inhaltsstoffe" sheetId="4" r:id="rId5"/>
    <sheet name="DE- Angaben zum Hersteller" sheetId="5" r:id="rId6"/>
    <sheet name="DE- Information Empfängerstatus" sheetId="6" r:id="rId7"/>
    <sheet name="SC90" sheetId="7" r:id="rId8"/>
    <sheet name="SC90_SUBST" sheetId="8" r:id="rId9"/>
    <sheet name="SC90_CLASSIF" sheetId="9" r:id="rId10"/>
  </sheets>
  <definedNames>
    <definedName name="OLE_LINK1" localSheetId="4">'DE- Inhaltsstoffe'!$B$24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<sst xmlns="http://schemas.openxmlformats.org/spreadsheetml/2006/main" count="1610" uniqueCount="868">
  <si>
    <t>Go to where the module/MDS is attached and get ID and creating company.  Then determine if there is an update. You may have several iterations to get to the top of the tree to correct.</t>
  </si>
  <si>
    <t>The weight of the polymeric material on the component causes that the polymeric marking question cannot be answered with “no”.</t>
  </si>
  <si>
    <t>You have not selected applications for basic substances that require them</t>
  </si>
  <si>
    <t>See instructions following this section – may require several iterations of copy/new version and release</t>
  </si>
  <si>
    <t>You have an application that is no longer valid.</t>
  </si>
  <si>
    <t>You have not placed information in a required field</t>
  </si>
  <si>
    <t>Your recipient company is no longer available</t>
  </si>
  <si>
    <t>Add a different recipient</t>
  </si>
  <si>
    <t>You are trying to send to another Org Unit of the same roof company</t>
  </si>
  <si>
    <t>Remove recipient</t>
  </si>
  <si>
    <t>Value has incorrect format</t>
  </si>
  <si>
    <t>Modify and correct</t>
  </si>
  <si>
    <t>Create component and add semi-component or materials beneath.  If expecting Material, create similar structure</t>
  </si>
  <si>
    <t>Number has failed check</t>
  </si>
  <si>
    <t>Edit and correct or contact OEM to determine why</t>
  </si>
  <si>
    <t>Edit and correct</t>
  </si>
  <si>
    <t>Edit and correct or contact OEM to determine what should be using</t>
  </si>
  <si>
    <t>Make copy/new version of material and correct – then work your way up tree as necessary</t>
  </si>
  <si>
    <t>On the level below a material there can only be substances or materials but no mixture of both.</t>
  </si>
  <si>
    <t>Add the Item/Mat.No for this semi-component</t>
  </si>
  <si>
    <t>Add the Material-No. for this material</t>
  </si>
  <si>
    <t>Add the Part/Item No. for this component</t>
  </si>
  <si>
    <t>FORD accepts only components, xPTO only semi-component and materials</t>
  </si>
  <si>
    <t>Correct will take you to the tree where you can get the ID of the unreleased datasheet. Click on the modify button in the details section to release it and come back to this datasheet</t>
  </si>
  <si>
    <t>Edit the material symbol field and give it a valid material symbol (you may use the symbol wizard to generate a valid symbol)</t>
  </si>
  <si>
    <t>You trying to release a material that now requires a material symbol (thermoplastics and elastomers)</t>
  </si>
  <si>
    <t>The system shouldn’t allow you to do this – but there is a joker/wildcard marked confidential (e.g. “Additives” or “Organic Ingredient”)</t>
  </si>
  <si>
    <t>You’ve left the system generated name (e.g. “Component_133479”)</t>
  </si>
  <si>
    <t>You have answered yes to a recyclate question but the entered values are improper or missing</t>
  </si>
  <si>
    <t>You have not answered the polymeric parts question, which is required for this component</t>
  </si>
  <si>
    <t>Select the contact person</t>
  </si>
  <si>
    <t>Sie haben vergessen, einem referenzierten Werkstoff oder Halbzeug ein Gewicht zuzuordnen.</t>
  </si>
  <si>
    <t>Klicken Sie auf „Korrigieren“, und das System wird Sie zu der Stelle leiten, wo ein Gewicht angegeben werden muß</t>
  </si>
  <si>
    <t>Meldung</t>
  </si>
  <si>
    <t>Bedeutung</t>
  </si>
  <si>
    <t>Korrektur</t>
  </si>
  <si>
    <t>Typ</t>
  </si>
  <si>
    <t>Innerhalb Referenzen</t>
  </si>
  <si>
    <t>Die Anzahl muß mindestens ein Stück betragen!</t>
  </si>
  <si>
    <t>Sie haben vergessen, für ein hinzugefügtes Teil die Anzahl anzugeben.</t>
  </si>
  <si>
    <t>Klicken Sie auf „Korrigieren“, und das System wird Sie zu der Stelle leiten, wo die Anzahl angegeben werden muß</t>
  </si>
  <si>
    <t>ERROR, if the semi-component is not productive</t>
  </si>
  <si>
    <t>FEHLER, wenn das Halbzeug nicht freigegeben ist</t>
  </si>
  <si>
    <t>Mehr als ein Rest definiert</t>
  </si>
  <si>
    <t>Die Fehlermeldung zeigt an, welcher Knoten das Problem verursacht. Sie müssen die Unterknoten herausfinden.</t>
  </si>
  <si>
    <t>Die Prozentzahlen ergeben &gt; 100%</t>
  </si>
  <si>
    <t>Summe von Festwerten und Intervallwerten zu klein</t>
  </si>
  <si>
    <t>Die Prozentzahlen ergeben &lt; 100% (wahrscheinlich haben Sei ein MSDS als Vorlage benutzt)</t>
  </si>
  <si>
    <t>Das ist in den aktuelleren Release-Versionen nicht verwendet worden</t>
  </si>
  <si>
    <t>Es gibt einzelne Unterknoten von Werkstoffen, die keine Reinstoffe enthalten (blaue Dreiecke)</t>
  </si>
  <si>
    <t>Geben Sie die Reinstoffe in Ihrem Werkstoff an.</t>
  </si>
  <si>
    <t>Kein(e) Prozentwert(e) angegeben!</t>
  </si>
  <si>
    <t>Etwas wurde hinzugefügt, ohne einen Anteil dafür anzugeben</t>
  </si>
  <si>
    <t>Klicken Sie auf Korrigieren, und das System wird Sie an die Stelle leiten, an der Sie die Prozentzahl hinzufügen können</t>
  </si>
  <si>
    <t>Die Berechnung ergibt einen Rest von 0%!</t>
  </si>
  <si>
    <t>Ihre Prozentzahlen stimmen nicht – es gibt einen Anteil mit „Rest“ und dieser „Rest“ ist „0“</t>
  </si>
  <si>
    <t>Das referenzierte MDB ist nicht intern freigegeben</t>
  </si>
  <si>
    <t>Sie haben ein MDB referenziert, das keine volle Versions-Nummer hat, sondern *.0*</t>
  </si>
  <si>
    <t>„Korrigieren“ bringt Sie zu der Stelle im Baum, wo Sie die ID des nicht freigegebenen Datenblattes ersehen können. Suchen Sie dieses Datenblatt, geben Sie es frei und gehen Sie zurück zum Original-MDB</t>
  </si>
  <si>
    <t>Das referenzierte Modul ist nicht intern freigegeben</t>
  </si>
  <si>
    <t>Sie haben ein MDB referenziert, das keine volle Versions-Nummer hat, sondern *.0x</t>
  </si>
  <si>
    <t>„Korrigieren“ bringt Sie zu der Stelle im Baum, wo Sie die ID des nicht freigegebenen Moduls ersehen können. Suchen Sie dieses Modul, geben Sie es frei und gehen Sie zurück zum Original-MDB</t>
  </si>
  <si>
    <t>Diese Klassifizierung darf nicht mehr verwendet werden.</t>
  </si>
  <si>
    <t>Sie versuchen, einen Werkstoff mit einer Klassifizierung freizugeben, die nicht mehr gültig ist</t>
  </si>
  <si>
    <t>Klicken Sie „Klassifizierung“ und wählen Sie eine neue aus</t>
  </si>
  <si>
    <t>Kein Symbol angegeben (Pflichtfeld bei dieser Werkstoffklassifizierung)</t>
  </si>
  <si>
    <t>Sie versuchen, einen Werkstoff freizugeben, der jetzt ein Werkstoff-Symbol erfordert.</t>
  </si>
  <si>
    <t>Bearbeiten Sie das Feld „Symbol“ und geben Sie ein gültiges Symbol ein (Benutzen Sie eventuell die vorgegebenen Symbole, wenn Sie einen Polymer- oder Elastomer-Werkstoff erstellen)</t>
  </si>
  <si>
    <t>Reinstoff Joker dürfen nicht vertraulich markiert werden</t>
  </si>
  <si>
    <t>Das System sollte dies nicht erlauben, aber es gibt einen Joker-Reinstoff, der als vertraulich markiert ist</t>
  </si>
  <si>
    <t>Klicken Sie auf „Korrigieren“, und das System wird Sie zu der Stelle leiten, wo Sie die Vertraulichkeit des Jokers entfernen können</t>
  </si>
  <si>
    <t>Ersetzen Sie den Default Namen dieses Datenblatts/Moduls mit einem sinnvollen Namen</t>
  </si>
  <si>
    <t>Sie haben den System-generierten Namen nicht geändert</t>
  </si>
  <si>
    <t>Ändern Sie die Beschreibung und geben Sie einen sinnvollen Namen ein.</t>
  </si>
  <si>
    <t>SVHC must not be marked as confidential</t>
  </si>
  <si>
    <t>A substance which is part of the REACH-SVHC list is marked confidential</t>
  </si>
  <si>
    <t>SVHC dürfen nicht vertraulich markiert werden.</t>
  </si>
  <si>
    <t>Ein Reinstoff, der Teil der REACH-SVHC Liste ist, ist vertraulich markiert</t>
  </si>
  <si>
    <t>July 15th, 2010</t>
  </si>
  <si>
    <t>The warning for extraordinarily high numbers of parts has been removed</t>
  </si>
  <si>
    <t>Additionally SVHC which are not part of the GADSL cannot be marked as confidential anymore.</t>
  </si>
  <si>
    <t>Schwankungsbreite des Anteils darf die erlaubte Prozentzahl nicht überschreiten.</t>
  </si>
  <si>
    <t>Richtlinienvorgaben zu Schwankungsbreiten werden verletzt</t>
  </si>
  <si>
    <t>Klicken Sie auf „Korrigieren“, und das System wird Sie zu der Stelle leiten, wo Sie die Änderung vornehmen können.</t>
  </si>
  <si>
    <t>Vorgaben der Richtlinie 001 werden verletzt (mehr als 10% nicht-spezifizierte Reinstoffe verwendet)</t>
  </si>
  <si>
    <t>Gehen Sie zu dem betreffenden Werkstoff und detaillieren Sie die Angaben – wenn die Fehlermeldung in einem Mischwerkstoff wie einem Masterbatch erscheint, kann es sein, daß eine Korrektur nicht notwendig ist</t>
  </si>
  <si>
    <t>Mehr als 10% nicht definierte Reinstoffe. (“Nicht definiert” sind Reinstoff-Joker oder vertrauliche Reinstoffe).</t>
  </si>
  <si>
    <t>Vorgaben der Richtlinie 001 werden verletzt (verschiedenen MDB-Typen auf einer Ebene)</t>
  </si>
  <si>
    <t>The wildcard is only allowed in preliminary material MDSs. It must not be used in materials for final (PPAP/Initial Sample Report) MDSs.</t>
  </si>
  <si>
    <t>Replace this wildcard with the correct substance in a final material MDS.</t>
  </si>
  <si>
    <t>The specific weight has to be specified.</t>
  </si>
  <si>
    <t>In semi-components created since release of IMDS 7.0, the usage weight type (kg/m, kg/m² or kg/m³) of the semi-component must be entered.</t>
  </si>
  <si>
    <t>Edit the semi-component and enter the specific weight.</t>
  </si>
  <si>
    <t>Das spezifische Gewicht muß angegeben werden.</t>
  </si>
  <si>
    <t>Dieser Reinstoff-Joker ist nur in einem vorläufigen Werkstoff-MDB erlaubt. Er darf nicht in einem fertigen MDB (PPAP/Initial Sample Report) verwendet werden.</t>
  </si>
  <si>
    <t>Ersetzen Sie diesen Joker mit dem richtigen Reinstoff in einem fertigen Werkstoff-MDB.</t>
  </si>
  <si>
    <t>In Halbzeugen die seit IMDS-Version 7.0 erstellt worden sind, muß das spezifische Gewicht (kg/m, kg/m² or kg/m³) eingegeben werden.</t>
  </si>
  <si>
    <t>Bearbeiten Sie das Halbzeug und geben das spezifische Gewicht an.</t>
  </si>
  <si>
    <t>Gehen Sie zu dem betreffenden Teil oder Halbzeug, fügen Sie ein Teil oder Halbzeug hinzu und referenzieren Sie die restliche Struktur darunter</t>
  </si>
  <si>
    <t>Verschiedene Knotentypen Teile, Halbzeuge, Werkstoffe) werden auf derselben Ebenen benutzt.</t>
  </si>
  <si>
    <t>Keine Klassifizierung angegeben!</t>
  </si>
  <si>
    <t>Sie haben keine Klassifizierung für den Werkstoff angegeben</t>
  </si>
  <si>
    <t>Bearbeiten Sie die Klassifizierung und wählen Sie eine entsprechende aus</t>
  </si>
  <si>
    <t>Verbotene Reinstoffe dürfen nicht vertraulich markiert werden.</t>
  </si>
  <si>
    <t xml:space="preserve">Ein verbotener Reinstoff ist vertraulich markiert </t>
  </si>
  <si>
    <t>Deklarationspflichtige Reinstoffe dürfen nicht vertraulich markiert werden.</t>
  </si>
  <si>
    <t>Ein deklarationspflichtiger Reinstoff ist vertraulich markiert</t>
  </si>
  <si>
    <t>Für Anwendungen relevante Reinstoffe dürfen nicht vertraulich markiert werden.</t>
  </si>
  <si>
    <t xml:space="preserve">Ein Reinstoff, der die Angabe einer Anwendung verlangt, ist vertraulich markiert </t>
  </si>
  <si>
    <t>Reinstoffe sind nur unter Werkstoffen erlaubt.</t>
  </si>
  <si>
    <t>Es gibt ein altes Teil im Strukturbaum, das Direkt Reinstoffe referenziert (ohne Werkstoff dazwischen)</t>
  </si>
  <si>
    <t>Erstellen Sie einen Werkstoff mit diesen Angabe und fügen Sie diesen unter dem Teil ein. Löschen Sie alle direkt referenzierten Reinstoffe.</t>
  </si>
  <si>
    <t>Rezyklatinformation unvollständig</t>
  </si>
  <si>
    <t>Sie haben eine Rezyklatfrage mit „Ja“ beantwortet, aber nicht angegeben, welche Art von Rezyklat.</t>
  </si>
  <si>
    <t>Summe der Rezyklatanteile aus Produktionsabfällen und Altmaterialien ist größer als 100%</t>
  </si>
  <si>
    <t>Die Zahlenangaben in Ihren Rezyklatinformationen ergeben mehr als 100%</t>
  </si>
  <si>
    <t xml:space="preserve">Reinstoff und Werkstoff können kein Bestandteil eines Werkstoffes auf derselben Ebene sein. </t>
  </si>
  <si>
    <t>Auf der Ebene unter einem Werkstoff können Reinstoffe oder Werkstoffe referenziert sein, aber keine Mischung aus beidem.</t>
  </si>
  <si>
    <t>Die Fehlermeldung führt zum obersten Knoten, wo das Problem auftritt. Sie müssen eine neue Version des Werkstoffes erstellen und die Struktur korrigieren. Danach entfernen Sie den ursprünglichen Werkstoff und ersetzen Sie ihn durch die neue Version</t>
  </si>
  <si>
    <t>Das gemessene Einzelgewicht muß größer als 0 sein.</t>
  </si>
  <si>
    <t>Sie haben für ein Teil kein Gewicht angegeben</t>
  </si>
  <si>
    <t>Frage nach Kennzeichnung der Polymerwerkstoffe wurde nicht beantwortet</t>
  </si>
  <si>
    <t>Sie haben die Frage nach der Polymerkennzeichnung nicht beantwortet</t>
  </si>
  <si>
    <t>Gehen Sie zu dem Teil, in dem der Werkstoff zuerst referenziert ist und beantworten Sie die Frage (eventuell müssen Sie direkt zu einem referenzierten Teil gehen)</t>
  </si>
  <si>
    <t>Sie benutzen einen älteren Werkstoff, der einen gelöschten Reinstoff enthält</t>
  </si>
  <si>
    <t>Materials supplied by the IMDS Steering Committee will be excluded from any check.</t>
  </si>
  <si>
    <t>Choose another available application for the PAH substance in the elastomer material.</t>
  </si>
  <si>
    <t>For material classifications 5.3 the weight of the material will be summarized within the containing component. If the weight is above 1000g, the application "Not applicable" is not valid.</t>
  </si>
  <si>
    <t>Sum of Zinc substances ≥ 70%</t>
  </si>
  <si>
    <t>Sum of the Zinc substances</t>
  </si>
  <si>
    <t>1, 1.1, 1.1.1, 1.1.2, 1.2, 1.2.1, 1.2.2, 1.2.3, 4.2, 7.2, 7.3, 8.x</t>
  </si>
  <si>
    <t>3.3, 4.2, 7.2, 7.3, 8.x, 9.7</t>
  </si>
  <si>
    <t>Sum of all other metals (listed in the table, but without Fe, PT, Rh, Cu, Ni, Pb, and Zn)</t>
  </si>
  <si>
    <t>Substance is Sum of substances  named "Basic Elastomer"</t>
  </si>
  <si>
    <t>Die Fehlermeldung führt Sie zum Oberknoten, in dem das Problem besteht. Sie müssen eine neue Version des Werkstoffes erstellen/anfordern und den Fehler korrigieren, dann den betreffenden fehlerhaften Werkstoff entfernen und den neuen einfügen – eventuell sind mehrere Schritte notwendig</t>
  </si>
  <si>
    <t>Der Reinstoff wurde deaktiviert, d.h. Referenzen darauf in zuvor erstellten Modulen/MDBs behalten ihre Gültigkeit und dürfen versendet werden.</t>
  </si>
  <si>
    <t>Sie haben ein Modul/MDB im Baum referenziert, das von der Erstellerfirma gelöscht wurde.</t>
  </si>
  <si>
    <t>April 15th, 2010</t>
  </si>
  <si>
    <t>The check for small parts (&lt;5g) has been deactivated to reflect the changes in the updated version</t>
  </si>
  <si>
    <t>of Recommendation 001. Because of this, the warning about extraordinarily high numbers of parts</t>
  </si>
  <si>
    <t>has been changed in order not to reference Recommendation 001 anymore.</t>
  </si>
  <si>
    <t>Gehen Sie zu der Stelle, an der dieses Modul/MDB referenziert ist und notieren Sie sich die ID und Erstellerfirma. Anhand dessen überprüfen Sie, ob es ein update (z.B. neue Version) des Datenblattes gibt. Es kann sein, daß dies erst über mehrere Schritte zum obersten Knoten des Baumes führt.</t>
  </si>
  <si>
    <t>Das Modul/MDB wurde deaktiviert, d.h. Referenzen darauf in zuvor erstellten Modulen/MDBs behalten ihre Gültigkeit und dürfen versendet werden.</t>
  </si>
  <si>
    <t>Gewicht der enthaltenen Polymerwerkstoffe bedingt Beantwortung der Frage nach Kennzeichnung der Polymerwerkstoffe mit "Ja" oder "Nicht zutreffend"</t>
  </si>
  <si>
    <t>Das Gewicht des Polymeranteils bedingt, daß die Frage nach der Kennzeichnung der Polymerwerkstoffe nicht mit „Nein“ beantwortet werden kann</t>
  </si>
  <si>
    <t>Dieses Element (MDB/Modul/Reinstoff) wurde während des Kopiervorgangs als Platzhalter erstellt. Bitte tauschen Sie es mit Hilfe des "Ersetzen" Knopfes aus.</t>
  </si>
  <si>
    <t>Ein Element kann nicht mehr verwendet werden (z.B. eine gelöschte Referenz). Deshalb wir es während des Kopiervorganges für ein Ersetzen markiert.</t>
  </si>
  <si>
    <t>Es müssen die Anwendungen aller Reinstoffe ausgewählt werden!</t>
  </si>
  <si>
    <t>Sie haben keine Anwendungen für Reinstoffe angegeben, die diese erfordern</t>
  </si>
  <si>
    <t>Erstellen Sie eine Kopie/neue Version des Werkstoffes, korrigieren Sie den Fehler – eventuell müssen Sie dies an mehreren Stellen im Baum ändern oder die MDBs neu anfordern</t>
  </si>
  <si>
    <t>Die Anwendung "Not applicable" für PAHs ist nicht gültig für Werkstoffe mit einem Gewicht über 1000g.</t>
  </si>
  <si>
    <t>Sie haben eine Anwendung von PAHs gewählt, die für das angegebene Gewicht nicht möglich ist</t>
  </si>
  <si>
    <t>Nur gültige Anwendungen können für Reinstoffe verwendet werden!</t>
  </si>
  <si>
    <t>Sie verwenden eine Anwendung, die nicht mehr gültig ist.</t>
  </si>
  <si>
    <t>Es muß eine Sach- /Mat.-Nr. angegeben werden!</t>
  </si>
  <si>
    <t>Sie haben in ein Pflichtfeld keine Informationen eingetragen</t>
  </si>
  <si>
    <t>Fügen Sie die Sach- /Mat.-Nr. für dieses Halbzeug hinzu</t>
  </si>
  <si>
    <t>Es muß eine Werkstoff-Nr. angegeben werden!</t>
  </si>
  <si>
    <t>Fügen Sie die Werkstoff-Nr. hinzu</t>
  </si>
  <si>
    <t>Es muß eine Teil-/Sach-Nr. angegeben werden!</t>
  </si>
  <si>
    <t>Fügen Sie die Teil-/Sach-Nr. für dieses Teil hinzu</t>
  </si>
  <si>
    <t>Die Firma wurde gelöscht</t>
  </si>
  <si>
    <t>Ihre Empfängerfirma ist nicht mehr verfügbar</t>
  </si>
  <si>
    <t>Wählen Sie einen anderen Empfänger aus</t>
  </si>
  <si>
    <t>Sie können ein MDB nicht an die eigene Firma oder eine ihrer Org.-Einheiten senden/vorschlagen.</t>
  </si>
  <si>
    <t>2.1, 2.1.1, 2.1.2, 7.3, 8.x</t>
  </si>
  <si>
    <t>2.2, 2.2.1, 2.2.2, 7.3, 8.x</t>
  </si>
  <si>
    <t>2.3, 7.3, 8.x</t>
  </si>
  <si>
    <t>4.1, 7.3, 8.x</t>
  </si>
  <si>
    <t>5.x, 6.x, 7.2, 7.3, 8.x, 9.2, 9.3, 9.4, 9.7, 9.8</t>
  </si>
  <si>
    <t>Sie versuchen, das MDB an eine andere Org.-Einheit der gleichen Firma zu senden</t>
  </si>
  <si>
    <t>Entfernen Sie den Empfänger</t>
  </si>
  <si>
    <t>Feld Ergänzungsschlüssel muß aus 4 Zeichen bestehen.</t>
  </si>
  <si>
    <t>Wert hat ein falsches Format</t>
  </si>
  <si>
    <t>Ändern und korrigieren</t>
  </si>
  <si>
    <t>Feld Zeichnungsgeometriestand muß aus 3 Zahlen bestehen.</t>
  </si>
  <si>
    <t>FORD akzeptiert nur Teile, xPTO nur Halbzeuge und Werksstoffe</t>
  </si>
  <si>
    <t>Erstellen Sie ein Teil und fügen Sie Halbzeuge oder Werkstoffe darunter hinzu.</t>
  </si>
  <si>
    <t>Nummer hält der Prüfung nicht stand</t>
  </si>
  <si>
    <t>Ändern und korrigieren oder den OEM kontaktieren, was eingegeben werden soll</t>
  </si>
  <si>
    <t>Teil-/Sach-Nr., Sach- /Mat.-Nr., Werkstoff-Nr. ist falsch</t>
  </si>
  <si>
    <t>Es muß eine Lieferantennummer angegeben werden</t>
  </si>
  <si>
    <t>Erstellen Sie eine Kopie/neue Version des Werkstoffes und korrigieren Sie den Fehler – eventuell müssen Sie dies an mehreren Stellen im Baum ändern</t>
  </si>
  <si>
    <t>Tragen Sie bitte wenigstens eine öffentliche Norm oder eine Toyota Hausnorm ein</t>
  </si>
  <si>
    <t>Bitte geben Sie den korrekten Index des Renault-Teils ein.</t>
  </si>
  <si>
    <t>Die E-Mail-Addresse des Renault-Designers, der für das Teil zuständig ist, muß eingegeben  werden.</t>
  </si>
  <si>
    <t>Firma</t>
  </si>
  <si>
    <t>FEHLER</t>
  </si>
  <si>
    <t>Summe von Festwerten und Intervallwerten zu gross</t>
  </si>
  <si>
    <t>Mischung von Prozenten mit Gewicht oder Stueck nicht erlaubt</t>
  </si>
  <si>
    <t>Nicht Reinstoffe muessen weiter zerlegt werden</t>
  </si>
  <si>
    <t>Bitte geben Sie den korrekten Index des Standards ein.</t>
  </si>
  <si>
    <t>WARNING (May 9th, 2008: MDSs released by the IMDS Steering Committee have been excluded)</t>
  </si>
  <si>
    <t xml:space="preserve">WARNUNG (08.05.2008: Vom IMDS Steering Committee zur Verfügung gestellte MDB sind ausgenommen) </t>
  </si>
  <si>
    <t>Instead of the forwarded version, the original MDS that your company accepted must be used.</t>
  </si>
  <si>
    <t>A forward version of an accepted MDS must not be referenced in the tree.</t>
  </si>
  <si>
    <t>Replace the forward version with the accepted MDS.</t>
  </si>
  <si>
    <t>Statt der weitergeleiteten Version muß das original MDB verwendet werden, das von Ihrer Firma akzeptiert wurde.</t>
  </si>
  <si>
    <t>Eine weitergeleitete Version eines akzeptierten MDBs darf nicht im Baum referenziert werden.</t>
  </si>
  <si>
    <t>Ersetzen Sie die weitergeleitete Version mit dem akzeptierten MDB.</t>
  </si>
  <si>
    <t>Within the "Material Substance Check (SC90)", there are 3 types of checks:</t>
  </si>
  <si>
    <t>1. Check on minimum concentration of a main substance</t>
  </si>
  <si>
    <t>2. Check on suitable classification</t>
  </si>
  <si>
    <t>3. Check on contained gaseous, liquid and special basic substances</t>
  </si>
  <si>
    <t>Common to all checks is, that every material within the ingredients tree will be checked. If a content check fails, a warning message will be generated.</t>
  </si>
  <si>
    <t xml:space="preserve">For the second check, the data in Sheet "SC90_CLASSIF" applies. For several substances or substance groups, the sum of the percent values are calculated. If the sums are above the defined limits (usually 50%), the material classification is checked against the list of suitable classifications. </t>
  </si>
  <si>
    <t>The third check examines the material for special substance in 3 different substance groups:</t>
  </si>
  <si>
    <t>2. Reactive Substances: If a reactive substance is contained to more than 1%, a warning message will be generated.</t>
  </si>
  <si>
    <t>3. Ions: If ions are contained to more than 1%, a warning message will be generated.</t>
  </si>
  <si>
    <t>Classification number</t>
  </si>
  <si>
    <t>Classification name</t>
  </si>
  <si>
    <t>Must contain</t>
  </si>
  <si>
    <t>CAS-No. or substance group</t>
  </si>
  <si>
    <t>Must not contain</t>
  </si>
  <si>
    <t>Substance group</t>
  </si>
  <si>
    <t>1</t>
  </si>
  <si>
    <t>Steel and iron materials</t>
  </si>
  <si>
    <t>1.1</t>
  </si>
  <si>
    <t>Steels / cast steel / sintered steel</t>
  </si>
  <si>
    <t>7439-89-6</t>
  </si>
  <si>
    <t>-</t>
  </si>
  <si>
    <t>1.1.1</t>
  </si>
  <si>
    <t>unalloyed, low alloyed</t>
  </si>
  <si>
    <t>1.1.2</t>
  </si>
  <si>
    <t>highly alloyed</t>
  </si>
  <si>
    <t>1.2</t>
  </si>
  <si>
    <t>Cast iron</t>
  </si>
  <si>
    <t>1.2.1</t>
  </si>
  <si>
    <t>Cast iron with lamellar graphite / tempered cast iron</t>
  </si>
  <si>
    <t>1.2.2</t>
  </si>
  <si>
    <t>Cast iron with nodular graphite / vermicular cast iron</t>
  </si>
  <si>
    <t>1.2.3</t>
  </si>
  <si>
    <t>Highly alloyed cast iron</t>
  </si>
  <si>
    <t>2.1</t>
  </si>
  <si>
    <t>Aluminum and aluminum alloys</t>
  </si>
  <si>
    <t>7429-90-5</t>
  </si>
  <si>
    <t>2.1.1</t>
  </si>
  <si>
    <t>Daimler AG / Chrysler LLC</t>
  </si>
  <si>
    <t>Cast aluminum alloys</t>
  </si>
  <si>
    <t>2.1.2</t>
  </si>
  <si>
    <t>Wrought aluminum alloys</t>
  </si>
  <si>
    <t>2.2</t>
  </si>
  <si>
    <t>Magnesium and magnesium alloys</t>
  </si>
  <si>
    <t>Chk: Magnesium</t>
  </si>
  <si>
    <t>2.2.1</t>
  </si>
  <si>
    <t>Cast magnesium alloys</t>
  </si>
  <si>
    <t>2.2.2</t>
  </si>
  <si>
    <t>Wrought magnesium alloys</t>
  </si>
  <si>
    <t>2.3</t>
  </si>
  <si>
    <t>Titanium and titanium alloys</t>
  </si>
  <si>
    <t>7440-32-6</t>
  </si>
  <si>
    <t>3</t>
  </si>
  <si>
    <t>Heavy metals, cast and wrought alloys</t>
  </si>
  <si>
    <t>3.1</t>
  </si>
  <si>
    <t>Copper (e.g. copper amounts in cable harnesses)</t>
  </si>
  <si>
    <t>7440-50-8</t>
  </si>
  <si>
    <t>3.2</t>
  </si>
  <si>
    <t>Copper alloys</t>
  </si>
  <si>
    <t>3.3</t>
  </si>
  <si>
    <t xml:space="preserve">Zinc alloys </t>
  </si>
  <si>
    <t>Chk: Zinc</t>
  </si>
  <si>
    <t>3.4</t>
  </si>
  <si>
    <t>Nickel alloys</t>
  </si>
  <si>
    <t>7440-02-0</t>
  </si>
  <si>
    <t>3.5</t>
  </si>
  <si>
    <t>Lead</t>
  </si>
  <si>
    <t>7439-92-1</t>
  </si>
  <si>
    <t>4</t>
  </si>
  <si>
    <t>Special metals</t>
  </si>
  <si>
    <t>4.1</t>
  </si>
  <si>
    <t>Platinum / rhodium</t>
  </si>
  <si>
    <r>
      <t xml:space="preserve">Fe </t>
    </r>
    <r>
      <rPr>
        <sz val="10"/>
        <rFont val="Verdana"/>
        <family val="2"/>
      </rPr>
      <t>≥</t>
    </r>
    <r>
      <rPr>
        <sz val="10"/>
        <rFont val="Verdana"/>
        <family val="2"/>
      </rPr>
      <t xml:space="preserve"> 50%</t>
    </r>
  </si>
  <si>
    <t>Fe ≥ 65%</t>
  </si>
  <si>
    <t>Fe ≥ 30%</t>
  </si>
  <si>
    <t>Fe ≥ 50%</t>
  </si>
  <si>
    <t>Fe ≥ 70%</t>
  </si>
  <si>
    <t>Fe ≥ 55%</t>
  </si>
  <si>
    <t>Fe ≥ 14%</t>
  </si>
  <si>
    <t>Al ≥ 50%</t>
  </si>
  <si>
    <t>Mg or Magnesium powder (stabilized) or a sum of both ≥ 50%</t>
  </si>
  <si>
    <t>Ti ≥ 50%</t>
  </si>
  <si>
    <t>Cu ≥ 93%</t>
  </si>
  <si>
    <t>Cu ≥ 48%</t>
  </si>
  <si>
    <t>Ni ≥ 50%</t>
  </si>
  <si>
    <t>Pb ≥ 50%</t>
  </si>
  <si>
    <t>Sum of Platinum and Rhodium ≥ 50%</t>
  </si>
  <si>
    <t>≥ 50%</t>
  </si>
  <si>
    <t>3.1, 3.2, 4.2, 6.2, 7.3, 8.x</t>
  </si>
  <si>
    <t>3.4, 4.2, 6.2, 7.3, 8.x</t>
  </si>
  <si>
    <t>Sum of Pt and Rh</t>
  </si>
  <si>
    <t>4.2, 6.2, 7.2, 7.3, 8.x</t>
  </si>
  <si>
    <t>5.4, 5.4.x, 5.5.1, 6.x, 7.3, 8.x</t>
  </si>
  <si>
    <t>5.1x, 5.2, 5.4.1, 5.5.x, 6.x, 7.3, 8.x, 9.2</t>
  </si>
  <si>
    <t>Chk: Platinum / Rhodium</t>
  </si>
  <si>
    <t>4.2</t>
  </si>
  <si>
    <t>Other special metals</t>
  </si>
  <si>
    <t>5</t>
  </si>
  <si>
    <t>Polymer materials</t>
  </si>
  <si>
    <t>5.1</t>
  </si>
  <si>
    <t>Thermoplastics</t>
  </si>
  <si>
    <t>5.1.a</t>
  </si>
  <si>
    <t>filled Thermoplastics</t>
  </si>
  <si>
    <t>Chk: Named *poly* w/o duromers</t>
  </si>
  <si>
    <t>5.1.b</t>
  </si>
  <si>
    <t>unfilled Thermoplastics</t>
  </si>
  <si>
    <t>5.2</t>
  </si>
  <si>
    <t>Thermoplastic elastomers</t>
  </si>
  <si>
    <t>5.3</t>
  </si>
  <si>
    <t>Elastomers / elastomeric compounds</t>
  </si>
  <si>
    <t>Chk: Named *poly* + elastomer w/o polym./durom.</t>
  </si>
  <si>
    <t>5.4</t>
  </si>
  <si>
    <t>Duromers</t>
  </si>
  <si>
    <t>Chk: Named *poly* w/o polymers</t>
  </si>
  <si>
    <t>5.4.1</t>
  </si>
  <si>
    <t>Polyurethane</t>
  </si>
  <si>
    <t>Chk: Named *poly*</t>
  </si>
  <si>
    <t>5.4.2</t>
  </si>
  <si>
    <t>Unsaturated polyester</t>
  </si>
  <si>
    <t>5.4.3</t>
  </si>
  <si>
    <t>Other duromers</t>
  </si>
  <si>
    <t>5.5</t>
  </si>
  <si>
    <t>Polymeric compounds (e.g. inseparable laminated trim parts)</t>
  </si>
  <si>
    <t>5.5.1</t>
  </si>
  <si>
    <t>Plastics (in polymeric compounds)</t>
  </si>
  <si>
    <t>5.5.2</t>
  </si>
  <si>
    <t>Textiles (in polymeric compounds)</t>
  </si>
  <si>
    <t>Chk: Classification 1-4</t>
  </si>
  <si>
    <t>6</t>
  </si>
  <si>
    <t>Process polymers</t>
  </si>
  <si>
    <t>6.1</t>
  </si>
  <si>
    <t>Lacquers</t>
  </si>
  <si>
    <t>6.2</t>
  </si>
  <si>
    <t>Adhesives, sealants</t>
  </si>
  <si>
    <t>6.3</t>
  </si>
  <si>
    <t>Underseal</t>
  </si>
  <si>
    <t>7</t>
  </si>
  <si>
    <t>Other materials and material compounds (scope of mixture)</t>
  </si>
  <si>
    <t>7.1</t>
  </si>
  <si>
    <t>Modified organic natural materials (e.g. leather, wood, cardboard, c...</t>
  </si>
  <si>
    <t>Chk: Classification 1-6</t>
  </si>
  <si>
    <t>7.2</t>
  </si>
  <si>
    <t>Ceramics / glass</t>
  </si>
  <si>
    <t>7.3</t>
  </si>
  <si>
    <t>Other compounds (e.g. friction linings)</t>
  </si>
  <si>
    <t>8</t>
  </si>
  <si>
    <t>Electronics / electrics</t>
  </si>
  <si>
    <t>8.1</t>
  </si>
  <si>
    <t>Electronics (e.g. pc boards, displays)</t>
  </si>
  <si>
    <t>8.2</t>
  </si>
  <si>
    <t>Electrics</t>
  </si>
  <si>
    <t>9</t>
  </si>
  <si>
    <t>Fuels and auxiliary means</t>
  </si>
  <si>
    <t>9.1</t>
  </si>
  <si>
    <t>Fuels</t>
  </si>
  <si>
    <t>9.2</t>
  </si>
  <si>
    <t>Lubricants</t>
  </si>
  <si>
    <t>9.3</t>
  </si>
  <si>
    <t>Brake fluid</t>
  </si>
  <si>
    <t>9.4</t>
  </si>
  <si>
    <t>Coolant / other glycols</t>
  </si>
  <si>
    <t>9.5</t>
  </si>
  <si>
    <t>Refrigerant</t>
  </si>
  <si>
    <t>9.6</t>
  </si>
  <si>
    <t>Washing water, battery acids</t>
  </si>
  <si>
    <t>9.7</t>
  </si>
  <si>
    <t>Preservative</t>
  </si>
  <si>
    <t>9.8</t>
  </si>
  <si>
    <t>Other fuels and auxiliary means</t>
  </si>
  <si>
    <t>Substance content</t>
  </si>
  <si>
    <t>Concentration</t>
  </si>
  <si>
    <t>Possible classifications</t>
  </si>
  <si>
    <t xml:space="preserve">Fe </t>
  </si>
  <si>
    <t>Al</t>
  </si>
  <si>
    <t>The chemical presence type has to be specified.</t>
  </si>
  <si>
    <t>Select the chemical presence type.</t>
  </si>
  <si>
    <t>Der Verbleib als Chemikalie muß angegeben werden.</t>
  </si>
  <si>
    <t>Wählen Sie den Verbleib der Chemikalie.</t>
  </si>
  <si>
    <t>Für Prozeßchemikalien muß die Art des Verbleibs im Werkstoff angegeben werden (bei Konzentration &gt; 0,1%).</t>
  </si>
  <si>
    <t>For process chemicals, the presence type within the material has to be selected (for concentration &gt; 0.1%).</t>
  </si>
  <si>
    <t xml:space="preserve">Mg or Magnesium powder (stabilized) or a sum of both </t>
  </si>
  <si>
    <t>Ti</t>
  </si>
  <si>
    <t>Cu</t>
  </si>
  <si>
    <t>Ni</t>
  </si>
  <si>
    <t>Pb</t>
  </si>
  <si>
    <t>Chk: Sp. metals w/o Cu,Ni,Pb,Zn</t>
  </si>
  <si>
    <t>Sum of substances  containing …poly… in their names</t>
  </si>
  <si>
    <t>Sum of substances named  "Basic Polymer"</t>
  </si>
  <si>
    <t>Basic polymers</t>
  </si>
  <si>
    <t>Sum of substances  named  "Basic Duromer"</t>
  </si>
  <si>
    <t>Basic duromers</t>
  </si>
  <si>
    <t>Basic elastomers</t>
  </si>
  <si>
    <t>A liquid or a gaseous substance is normally not contained in a solid material.</t>
  </si>
  <si>
    <t>A reactive substance is normally not contained in a finished material.</t>
  </si>
  <si>
    <t>Ions do not exist in a pure manner and cannot be an individual content of a material.</t>
  </si>
  <si>
    <t>A material of classification {0} must contain more than {1}% "{2}".</t>
  </si>
  <si>
    <t>A material of classification {0} must contain more than {1}% substances of the group "{2}".</t>
  </si>
  <si>
    <t>A material of classification {0} must not contain more than {1}% substances of the group "{2}".</t>
  </si>
  <si>
    <t>The material contains more than {0}% "{1}", but has an inappropriate classification {2}.</t>
  </si>
  <si>
    <t>The material contains more than {0}% substances of the group "{1}", but has an inappropriate classification {2}.</t>
  </si>
  <si>
    <t>see sheet SC90, check type 3</t>
  </si>
  <si>
    <t>see sheet SC90, check type 2</t>
  </si>
  <si>
    <t>see sheet SC90, check type 1</t>
  </si>
  <si>
    <t>siehe Blatt SC90, Checktyp 1</t>
  </si>
  <si>
    <t>siehe Blatt SC90, Checktyp 2</t>
  </si>
  <si>
    <t>siehe Blatt SC90, Checktyp 3</t>
  </si>
  <si>
    <t>Eine Flüssigkeit oder ein gasförmiger Reinstoff ist normalerweise nicht in einem festen Material enthalten.</t>
  </si>
  <si>
    <t>Ein reaktionsfreudiger Reinstoff ist normalerweise nicht in einem fertigen Material enthalten.</t>
  </si>
  <si>
    <t xml:space="preserve">Ionen existieren nicht in Reinform und können kein einzelner Bestandteil eines Materials sein. </t>
  </si>
  <si>
    <t>Ein Werkstoff der Klassifizierung {0} muß mehr als {1}% "{2}" enthalten.</t>
  </si>
  <si>
    <t>Ein Werkstoff der Klassifizierung {0} muß mehr als {1}% Reinstoffe der Gruppe "{2}" enthalten.</t>
  </si>
  <si>
    <t>Ein Werkstoff der Klassifizierung {0} darf nicht mehr als {1}% Reinstoffe der Gruppe "{2}" enthalten.</t>
  </si>
  <si>
    <t>Der Werkstoff enthält mehr als {0}% "{1}", hat aber eine unpassende Klassifizierung {2}.</t>
  </si>
  <si>
    <t>Der Werkstoff enthält mehr als {0}% Reinstoffe der Gruppe "{1}", hat aber eine unpassende Klassifizierung {2}.</t>
  </si>
  <si>
    <t>Reinstoff und Werkstoff können kein Bestandteil eines Werkstoffes auf derselben Ebene sein.</t>
  </si>
  <si>
    <t>WARNUNG</t>
  </si>
  <si>
    <t>Nein</t>
  </si>
  <si>
    <t>Ja</t>
  </si>
  <si>
    <t>allgemein</t>
  </si>
  <si>
    <t>spezielle</t>
  </si>
  <si>
    <t>The contact person was not selected yet and is undefined</t>
  </si>
  <si>
    <t>Der Ansprechpartner wurde nicht ausgewählt und ist undefiniert</t>
  </si>
  <si>
    <t>Den Ansprechpartner auswählen</t>
  </si>
  <si>
    <t>FEHLER, wenn der Knoten keine Referenz ist</t>
  </si>
  <si>
    <t>FEHLER, wenn das Teil keine Referenz ist, ansonsten WARNUNG</t>
  </si>
  <si>
    <t>FEHLER, wenn der Werkstoff nicht freigegeben ist</t>
  </si>
  <si>
    <t>FEHLER, wenn das MDB, das dieses Teil beinhaltet nicht freigegeben ist, ansonsten WARNUNG</t>
  </si>
  <si>
    <t>FEHLER, wenn ein eigenes Teil oder OEM-Empfänger, ansonsten WARNUNG</t>
  </si>
  <si>
    <t>FEHLER, wenn Anwendung geändert werden kann (in Bearbeitung), ansonsten WARNUNG</t>
  </si>
  <si>
    <t>Message</t>
  </si>
  <si>
    <t>Type</t>
  </si>
  <si>
    <t>Within references</t>
  </si>
  <si>
    <t>Weight needs to be higher than zero</t>
  </si>
  <si>
    <t>No</t>
  </si>
  <si>
    <t>ERROR</t>
  </si>
  <si>
    <t>The quantity must be one item at least!</t>
  </si>
  <si>
    <t>More than one child with "rest" defined</t>
  </si>
  <si>
    <t>Sum of fixed values and range values too big</t>
  </si>
  <si>
    <t>Sum of fixed values and range values too small</t>
  </si>
  <si>
    <t>Mixture of percentage and weight or amount relations not allowed</t>
  </si>
  <si>
    <t>Non basic substances must be decomposed further</t>
  </si>
  <si>
    <t>No percentage specified!</t>
  </si>
  <si>
    <t>Calculation yields a rest of 0%!</t>
  </si>
  <si>
    <t>The referenced datasheet is not internally released</t>
  </si>
  <si>
    <t>The referenced module ist not internally released</t>
  </si>
  <si>
    <t>This Classification can not be used anymore.</t>
  </si>
  <si>
    <t>No symbol specified (mandatory for this material classification)</t>
  </si>
  <si>
    <t>Substance wildcards must not be marked as confidential</t>
  </si>
  <si>
    <t>Replace the default name of this datasheet/module by a meaningful name</t>
  </si>
  <si>
    <t>Range of portion may not exceed allowed percentage.</t>
  </si>
  <si>
    <t>More than 10% not specified substances. (“Not specified” are wild card or confidential substances).</t>
  </si>
  <si>
    <t>Different types of nodes (components, semi-components, materials) are used at the same level.</t>
  </si>
  <si>
    <t>WARNING</t>
  </si>
  <si>
    <t>No classification specified!</t>
  </si>
  <si>
    <t>Prohibited substance must not be marked as confidential</t>
  </si>
  <si>
    <t>Duty-to-declare substance must not be marked as confidential</t>
  </si>
  <si>
    <t>This MDS Type will not be accepted. Please submit raw material and semi-component data instead to the corresponding company within FPTO. Also refer to the RSMS Standards and Reporting Guidelines.</t>
  </si>
  <si>
    <t>Dieser MDB Typ wird nicht akzeptiert. Bitte senden Sie Werkstoffe und Halbzeug Daten an die entsprechende Firma unter FPTO. Weitere Informationen dazu finden Sie in den RSMS Standards and Reporting Guidelines.</t>
  </si>
  <si>
    <t>Application relevant substances must not be marked as confidential.</t>
  </si>
  <si>
    <t>Basic substances are only allowed under materials.</t>
  </si>
  <si>
    <t>Recyclate information incomplete</t>
  </si>
  <si>
    <t>Post consumer and post industrial recyclate sum up to more than 100%</t>
  </si>
  <si>
    <t>Substance and Material cannot be a child of a material at the same level.</t>
  </si>
  <si>
    <t>Yes</t>
  </si>
  <si>
    <t>The measured weight per item needs to be higher than zero.</t>
  </si>
  <si>
    <t>ERROR, if component is not a reference, else WARNING</t>
  </si>
  <si>
    <t>Polymeric parts marking question has not been answered</t>
  </si>
  <si>
    <t>ERROR, if the mds containing the component is not productive, else WARNING</t>
  </si>
  <si>
    <t>Weight of contained polymeric materials requires polymeric parts marking question to be answered with "Yes" or "Not Applicable"</t>
  </si>
  <si>
    <t>Applications have to be selected for all basic substances!</t>
  </si>
  <si>
    <t>ERROR, if own component, or OEM, else WARNING</t>
  </si>
  <si>
    <t>The application "Not applicable" for PAHs is not valid for materials with a weight above 1000g.</t>
  </si>
  <si>
    <t>Only valid applications can be used for basic substances!</t>
  </si>
  <si>
    <t>ERROR, if application can be changed (in edit mode), else WARNING</t>
  </si>
  <si>
    <t>The substance has been deactivated, while references in previously created modules/MDSs are still valid and can be sent.</t>
  </si>
  <si>
    <t>The module/MDS has been deactivated, while references in previously created modules/MDSs are still valid and can be sent.</t>
  </si>
  <si>
    <t>Contact must be specified</t>
  </si>
  <si>
    <t>Company</t>
  </si>
  <si>
    <t>FORD</t>
  </si>
  <si>
    <t>Item- /Mat.-No. has to be specified!</t>
  </si>
  <si>
    <t>Material-No. has to be specified!</t>
  </si>
  <si>
    <t>Part/Item No. has to be specified!</t>
  </si>
  <si>
    <t>common</t>
  </si>
  <si>
    <t>Part/Item No., Item- /Mat.-No., Material No. wrong</t>
  </si>
  <si>
    <t>specific</t>
  </si>
  <si>
    <t>Supplier Code has to be specified</t>
  </si>
  <si>
    <t>Supplier code wrong</t>
  </si>
  <si>
    <t>the company was deleted</t>
  </si>
  <si>
    <t>Modification Log:</t>
  </si>
  <si>
    <t>July 30th, 2009</t>
  </si>
  <si>
    <t>Feb. 16th, 2010</t>
  </si>
  <si>
    <t>The material checks implemented in Release 7.0 have been undergoing review based on cases</t>
  </si>
  <si>
    <t>submitted to the helpdesks. The changes to the thresholds and permitted classifications have been</t>
  </si>
  <si>
    <t xml:space="preserve">highlighted in yellow on the related sheets (starting with SC90). </t>
  </si>
  <si>
    <t>Checks have been added to reflect the changes in the updated version of Recommendation 001.</t>
  </si>
  <si>
    <t xml:space="preserve">Two new checks for the ingredients tree have been added and are highlighted in yellow in the </t>
  </si>
  <si>
    <t>related sheets (Chapter1).</t>
  </si>
  <si>
    <t>You cannot send or propose an MDS to your own company or one of its org-units.</t>
  </si>
  <si>
    <t>Please register at least a public norm or a Toyota inhouse norm</t>
  </si>
  <si>
    <t>Toyota</t>
  </si>
  <si>
    <t>Field supplementary code must contain 4 characters.</t>
  </si>
  <si>
    <t>Field drawing geometry technical level must contain 3 digits.</t>
  </si>
  <si>
    <t>This element (MDS/Module/Substance) has been substituted during creation of the copy. Please use the "replace" button.</t>
  </si>
  <si>
    <t>An element cannot be used any more (e.g. deleted reference), so it has been marked for replacement during copy.</t>
  </si>
  <si>
    <t>Renault</t>
  </si>
  <si>
    <t>Please enter a correct index of the Renault part.</t>
  </si>
  <si>
    <t>E-mail address of the RENAULT DESIGNER in charge of the part has to be entered.</t>
  </si>
  <si>
    <t>Please enter a correct index of the standard.</t>
  </si>
  <si>
    <t>ERROR, if the material is not productive</t>
  </si>
  <si>
    <t>ERROR, if node is not a reference</t>
  </si>
  <si>
    <t>You have forgotten to give a weight to an attached material or semi-component</t>
  </si>
  <si>
    <t>Click on Correct and the system will take you to the area and add the weight</t>
  </si>
  <si>
    <t>Meaning</t>
  </si>
  <si>
    <t>Fix</t>
  </si>
  <si>
    <t>You have forgotten the quantity when adding a component to the tree</t>
  </si>
  <si>
    <t>Click on Correct and the system will take you to the area where you can add the quantity</t>
  </si>
  <si>
    <t>You have 2 or more children where “rest” has been used as portion</t>
  </si>
  <si>
    <t>The error message will tell you the parent that has the problem, you will have to investigate which children have the problem</t>
  </si>
  <si>
    <t>The Percentages sum to &gt; 100%</t>
  </si>
  <si>
    <t>This has not occurred in recent releases</t>
  </si>
  <si>
    <t>There are paths from the top of the tree to the bottom that do not terminate in a basic substance (blue triangle)</t>
  </si>
  <si>
    <t>Define and release your materials</t>
  </si>
  <si>
    <t>Something has been added without a portion being defined</t>
  </si>
  <si>
    <t>Click on Correct and the system will take you to the area and add the percentage</t>
  </si>
  <si>
    <t>Something is wrong with the percentages so that you have an item with “rest” with value 0</t>
  </si>
  <si>
    <t>The error message will tell you the child that has the problem, you will have to investigate which other children have the problem</t>
  </si>
  <si>
    <t>You have attached a datasheet that does not have a whole number version</t>
  </si>
  <si>
    <t>You have attached a module that does not have a whole number version</t>
  </si>
  <si>
    <t>See above</t>
  </si>
  <si>
    <t>You are trying to release a material that was initially created with a material classification that is no longer valid</t>
  </si>
  <si>
    <t>Edit the material classification and select a new one</t>
  </si>
  <si>
    <t>Click on Correct and the system will take you to the area where you can uncheck confidential</t>
  </si>
  <si>
    <t>Edit the description and add in meaningful name</t>
  </si>
  <si>
    <t>Recommendation guidelines on ranges has been violated</t>
  </si>
  <si>
    <t>Click on Correct and the system will take you to the area where you can make the correction</t>
  </si>
  <si>
    <t>Recommendation 001 guidelines have been violated and you have more than 10% undeclared</t>
  </si>
  <si>
    <t>Go to the material in question and add more detail – however, if this is a master batch, it may not be necessary.</t>
  </si>
  <si>
    <t>Recommendation 001 structure has been violated with mixed datasheet types as siblings</t>
  </si>
  <si>
    <t>Go to the component or semi-component in question and add a component or semi-component on the fly and add the rest underneath</t>
  </si>
  <si>
    <t>You have not given this material a classification</t>
  </si>
  <si>
    <t>Edit the classification and select an appropriate classification.</t>
  </si>
  <si>
    <t>A prohibited substance is marked confidential</t>
  </si>
  <si>
    <t>A declarable substance is marked confidential</t>
  </si>
  <si>
    <t>A substance that requires an application code is marked confidential</t>
  </si>
  <si>
    <t>There is an old component or semi-component in tree that has basic substances attached directly to topnode without a material</t>
  </si>
  <si>
    <t>Create a material and release, go to problem component and remove all basic substances and add in new material</t>
  </si>
  <si>
    <t>Your numbers on the Recyclate question do not add up</t>
  </si>
  <si>
    <t>You have substances and materials as siblings</t>
  </si>
  <si>
    <t>The error message will tell you the parent that has the problem, you will have create a new version of the material and correct, then remove this material and add in new one</t>
  </si>
  <si>
    <t>You have not stated a weight on a component</t>
  </si>
  <si>
    <t>Go to the component where the material is first attached and answer the question (may require going to another component)</t>
  </si>
  <si>
    <t>You are using an older material that contains a substance that has been deactivated</t>
  </si>
  <si>
    <t xml:space="preserve">For the first check, the data in Sheet "SC90_SUBST" applies. According to the material classification, either there must or there must not be the defined content. The "must" content can either be a single substance or a group of substances. These must be contained over a certain percent limit. For the "must not" content, a substance group and the percent limit is defined. </t>
  </si>
  <si>
    <t>To calculate the percent value of a substance, a worst case scenario is used. This means either the fix or rest value, or the minimum or maximum of a range. The minimum value is used for the "must contain" check. For all other checks the maximum value is used. For a substance group, the sum of all substances within the material which belong to the group is calculated.</t>
  </si>
  <si>
    <t>You have a module or MDS in your tree that the creating company has deleted</t>
  </si>
  <si>
    <t>1. Liquids and Gases: If a liquid or gas is contained to more than 1% and the material is not of classification 9.x, a warning message will be generated. An exception for this rule is water (7732-18-5), which can be contained without limit in a material of classification 7.1.</t>
  </si>
  <si>
    <t>Semicomponents published by ZVEI-Rec019 (CompanyId 102677) will also be excluded from any check.</t>
  </si>
  <si>
    <t>November 26th, 2010</t>
  </si>
  <si>
    <t>Material Classification 6.1 (Lacquers) will be included in the list of possible classifications for the</t>
  </si>
  <si>
    <t>According to the new Recommendation 019, all Semicomponents published by ZVEI-Rec019</t>
  </si>
  <si>
    <t>(CompanyID 102677) will be excluded from SC90-checks, as already implemented today for</t>
  </si>
  <si>
    <t>IMDS Steering Committee Materials.</t>
  </si>
  <si>
    <t>basic substance group "Basic elastomers" (see sheet "SC90_CLASSIF").</t>
  </si>
  <si>
    <t>Sie haben 2 oder mehr Referenzen, wo „Rest“ als Anteil angegeben wurde</t>
  </si>
  <si>
    <t>5.2, 5.3, 5.5.1, 6.1, 6.2, 6.3, 7.3, 8.x</t>
  </si>
  <si>
    <t>March 1st, 2011</t>
  </si>
  <si>
    <t>Materials of the classification 6.1 (Lacquers) are now SC90 compliant, if they contain at least 25%</t>
  </si>
  <si>
    <t xml:space="preserve">of Shellac (CAS Code 9000-59-3). </t>
  </si>
  <si>
    <t xml:space="preserve">For this purpose, the SC90 check group "Chk: Named *poly*, duromers" has been renamed to </t>
  </si>
  <si>
    <t>"Chk: Named *poly*, duromers and shellac" and the basic substance has been added.</t>
  </si>
  <si>
    <t>You can see these changed on the sheet "SC90_SUBST" in this file.</t>
  </si>
  <si>
    <t>March 24th, 2011</t>
  </si>
  <si>
    <t>Gewicht muss größer als 0 sein</t>
  </si>
  <si>
    <r>
      <t xml:space="preserve">Chk: Named *poly*, duromers </t>
    </r>
    <r>
      <rPr>
        <sz val="11"/>
        <rFont val="Calibri"/>
        <family val="2"/>
      </rPr>
      <t>and shellac</t>
    </r>
  </si>
  <si>
    <t>You have a material with no norm or standard. This material is referenced in a (semi)component with a weight of at least 5g.</t>
  </si>
  <si>
    <t>Sie haben für den Werkstoff keine Norm/Standard eingegeben. Dieser Werkstoff ist in einem Halbzeug oder Teil referenziert, das ein Gewicht von mindestens 5g hat.</t>
  </si>
  <si>
    <t>The Toyota specific check for Norms now only applies for materials referenced in (semi)components</t>
  </si>
  <si>
    <t>with a weight of at least 5g.</t>
  </si>
  <si>
    <t>February 23rd, 2012</t>
  </si>
  <si>
    <t>Nissan</t>
  </si>
  <si>
    <t>Please confirm that all referenced Wildcard Substances do not refer to GADSL Substances.</t>
  </si>
  <si>
    <t>When sending an MDS to Nissan the checkbox "Referenced Wildcard Substances do not refer to GADSL Substances" needs to be selected.</t>
  </si>
  <si>
    <t>Select the checkbox in Nissan's recipient data window.</t>
  </si>
  <si>
    <t>Bitte bestätigen Sie, dass verwendete Reinstoff-Joker nicht für GADSL Reinstoffe eingesetzt wurden.</t>
  </si>
  <si>
    <t>Ist Nissan als Empfänger eines MDB angegeben, muss der Haken bei "Verwendete Reinstoff-Joker wurden nicht für GADSL Reinstoffe eingesetzt" gesetzt werden.</t>
  </si>
  <si>
    <t>Setzen Sie den Haken in Nissans Empfängerdaten</t>
  </si>
  <si>
    <t>When sending to Nissan, a new check is performed whether the checkbox "Referenced Wildcard</t>
  </si>
  <si>
    <t>Substances do not refer to GADSL Substances" has been set.</t>
  </si>
  <si>
    <t>The Percentages sum to &lt; 100% (probably because you’ve been using an MSDS sheet for your data)</t>
  </si>
  <si>
    <t>October 29th, 2013</t>
  </si>
  <si>
    <t>A material of classification 7.2 (Ceramics / glass) is now allowed to contain more than 50% (but less</t>
  </si>
  <si>
    <t>than 80%) lead. The change is highlighted in the sheet "SC90_CLASSIF" in this file.</t>
  </si>
  <si>
    <t>For data modified for OEM</t>
  </si>
  <si>
    <t>Added a column named "For data modified for OEM" to indicate whether a warning/error may also</t>
  </si>
  <si>
    <t>occur for data modified for OEM recipients.</t>
  </si>
  <si>
    <t>Für Daten, die für OEMs bearbeitet wurden</t>
  </si>
  <si>
    <t>Ansprechpartner muss bestimmt werden</t>
  </si>
  <si>
    <t>The referenced datasheet/module is not the current version</t>
  </si>
  <si>
    <t>This is an old reference. There is a new version available for replacement</t>
  </si>
  <si>
    <t>Replace the reference with the new version</t>
  </si>
  <si>
    <t>WARNING, if the module/MDS is not productive</t>
  </si>
  <si>
    <t xml:space="preserve">  raised for data within foreign MDSs.</t>
  </si>
  <si>
    <t>Das referenzierte MDB/Modul ist nicht die aktuelle Version</t>
  </si>
  <si>
    <t>Dies ist eine alte Referenz. Es existiert eine neue Version als Ersatz</t>
  </si>
  <si>
    <t>Ersetzen Sie die Referenz durch die neue Version</t>
  </si>
  <si>
    <t xml:space="preserve">WARNUNG, wenn das Modul/MDB nicht freigegeben ist </t>
  </si>
  <si>
    <t>The material contains deactivated substances.</t>
  </si>
  <si>
    <t>Der Werkstoff enthält deaktivierte Reinstoffe.</t>
  </si>
  <si>
    <t>- The error indicating that GADSL and SVHC substances may not be marked as classified is also</t>
  </si>
  <si>
    <t>- A warning is raised for references for which a newer version exists.</t>
  </si>
  <si>
    <t>Applications have not been modified equally for all OEMs in the recipient list</t>
  </si>
  <si>
    <t>Polymeric parts marking has not been modified equally for all OEMs in the recipient list</t>
  </si>
  <si>
    <t>You have modified substance applications for multiple OEM recipients, but the changes you made do not match.</t>
  </si>
  <si>
    <t>You have modified polymeric parts marking answers for multiple OEM recipients, but the changes you made do not match.</t>
  </si>
  <si>
    <t>Use the "Apply application modifications to all OEMs in the recipient list" function to apply the changes you made for one OEM to all other OEMs in the recipient list.</t>
  </si>
  <si>
    <t>Use the "Apply polymeric parts marking modifications to all OEMs in the recipient list" function to apply the changes you made for one OEM to all other OEMs in the recipient list.</t>
  </si>
  <si>
    <t>Ausschließlich</t>
  </si>
  <si>
    <t>Verwenden Sie die "Änderungen der Kennzeichnungen der Polymerwerkstoffe für alle OEMs in der Empfängerliste übernehmen"-Funktion, um Ihre Änderungen für alle OEMs in the Empfängerliste zu übernehmen</t>
  </si>
  <si>
    <t>Verwenden Sie die "Anwendungs-Änderungen für alle OEMs in der Empfängerliste übernehmen"-Funktion, um Ihre Änderungen für alle OEMs in the Empfängerliste zu übernehmen</t>
  </si>
  <si>
    <t>Anwendungen wurden nicht für alle OEMs gleich bearbeitet</t>
  </si>
  <si>
    <t>Kennzeichnungen der Polymerwerkstoffe wurde nicht für alle OEMs gleich bearbeitet</t>
  </si>
  <si>
    <t>Sie haben Anwendungs-Daten für mehrere OEMs bearbeitet, ihr Änderungen stimmen jedoch nicht miteinander überein</t>
  </si>
  <si>
    <t>Sie haben Informationen zur Kennzeichnung der Polymer-werkstoffe für mehrere OEMs bearbeitet, ihr Änderungen stimmen jedoch nicht miteinander überein</t>
  </si>
  <si>
    <t>- Changes to Polymeric Parts Marking and Applications made for OEM recipients must be identical</t>
  </si>
  <si>
    <t xml:space="preserve">  for all OEMs in the recipient list or a warning is raised</t>
  </si>
  <si>
    <t>- Confirmation that wildcard substances do not hide GADSL substances is neccessary if a material</t>
  </si>
  <si>
    <t xml:space="preserve">  contains at least one wildcard substance</t>
  </si>
  <si>
    <t>Substances set as confidential must have a valid CAS-Code or EINECS-Number.</t>
  </si>
  <si>
    <t>A substance without an EINECS-Number or CAS-Code is marked confidential</t>
  </si>
  <si>
    <t>Mark the substance as unclassified</t>
  </si>
  <si>
    <t>Entfernen Sie die Markierung als "vertraulich"</t>
  </si>
  <si>
    <t>FEHLER, falls der Werkstoff noch nicht produktiv ist</t>
  </si>
  <si>
    <t>Reinstoffe, die als vertraulich markiert werden, müssen einen gültigen CAS-Code oder eine gültige EINECS-Nummer haben.</t>
  </si>
  <si>
    <t>Ein Reinstoff ohne CAS-Code oder EINECS-Nummer ist vertraulich markiert</t>
  </si>
  <si>
    <t>- Substances without a CAS-Code or EINECS-Number may not be markes as confidential anymore</t>
  </si>
  <si>
    <t>A new recipient part number or supplier code requires a new MDS ID</t>
  </si>
  <si>
    <t>The combination of the part number "{0}" and supplier code "{1}" has already been used for the MDS ID(s) {2}.</t>
  </si>
  <si>
    <t>MDS forwarded to different companies with different IDs.</t>
  </si>
  <si>
    <t>Eine neue Teil-/Sach-Nummer erfordert eine neue MDB ID</t>
  </si>
  <si>
    <t>Die Kombination der Teil-/Sach-Nummer "{0}" und der Lieferanten-Nummer "{1}" wurde bereits für folgende MDB ID(s) verwendet: {2}.</t>
  </si>
  <si>
    <t>Das Datenblatt wurde an unterschiedliche Empfänger mit unterschiedlicher ID weitergeleitet.</t>
  </si>
  <si>
    <t>common, any OEM</t>
  </si>
  <si>
    <t>allgemein, nur OEM</t>
  </si>
  <si>
    <t>Exclusively</t>
  </si>
  <si>
    <t>Either correct the part/item number and/or supplier code or create a new MDS and use the part/item number and supplier code when adding the recipient there.</t>
  </si>
  <si>
    <t>Either correct the part/item number and/or supplier code or create a new Version of one of the listed MDS IDs and use the part/item number and supplier code when adding the recipient there.</t>
  </si>
  <si>
    <t>Create a new version of the MDS IDs that have previously been sent/proposed to the recipients. In these MDSs you can reference the original accepted MDS.</t>
  </si>
  <si>
    <t>The combinations of part/item number and supplier code you used for each recipient have already been used for other sent/proposed MDSs with different MDS IDs.
Additionally this MDS is a forwarded copy of a received one which means you cannot create a new version of the existing MDSs and create its content anew.</t>
  </si>
  <si>
    <t>Die Kombinationen von Teil-/Sach- und Lieferanten-Nummer, die sie für die einzelnen Empfänger verwendet haben, wurden bereits in anderen gesendeten/vorgeschlagenen MDB mit unterschiedlichen MDB IDs verwendet.
Außerdem handelt es sich bei diesem MDB um eine weitergeleitete Kopie eines empfangene MDBs, so dass sie keine neue Version der bereits existierenden MDB anlegen können, um darin den Inhalt zu reproduzieren.</t>
  </si>
  <si>
    <t>Korrigieren Sie entweder die Teil-/Sach- und/oder Lieferanten-Nummer oder erstellen Sie ein neues MDB und verwenden Sie die Teil-/Sach- und Lieferanten-Nummer dort, wenn Sie den Empfänger hinzufügen.</t>
  </si>
  <si>
    <t>Korrigieren Sie entweder die Teil-/Sach- und/oder Lieferanten-Nummer oder erstellen Sie eine neue Version von einer der aufgelisteten MDB IDs und verwenden Sie die Teil-/Sach- und Lieferanten-Nummer dort, wenn Sie den Empfänger hinzufügen.</t>
  </si>
  <si>
    <t>Erstellen Sie eine neue Version der MDB IDs, die bereits an die Empfänger gesendet/vorgeschlagen wurden. In diesem MDB können Sie dann das originale akzeptiere MDB referenzieren.</t>
  </si>
  <si>
    <t>- When sending an MDS the combination of part/item number and supplier code must be the same</t>
  </si>
  <si>
    <t>Changed warning/error messages:</t>
  </si>
  <si>
    <t>The module/MDS has been deactivated.</t>
  </si>
  <si>
    <t>Das Modul/MDB wurde deaktiviert.</t>
  </si>
  <si>
    <t>May 8th, 2014 (Release 9.0)</t>
  </si>
  <si>
    <t>Additionally the errors "Please enter the concerned project" and "The recipient does not accept MDSs</t>
  </si>
  <si>
    <t>of type semicomponent" are no longer implemented for Renault.</t>
  </si>
  <si>
    <t>The error message will tell you the parent that has the problem, you will have to create a new version of the material and correct, then remove this material and add in new one – may require several iterations to get to the top of the tree.</t>
  </si>
  <si>
    <t>This is violation of Rec001 Rule 3.2.2.A.
You have created a new version of an already sent/proposed MDS, but used a new part/item number or supplier code for a recipient org unit who has already received a previous version.</t>
  </si>
  <si>
    <t>Dies ist ein Verstoß gegen die Rec001 Regel 3.2.2.A.
Sie haben eine neue Version eines bereits gesendeten/vorgeschlagenen MDBs erstellt, aber eine neue Teil-/Sach-oder Lieferanten-Nummer für eine Empfänger-Org.-Einheit verwendet, die bereits eine frühere Version des MDBs empfangen hat.</t>
  </si>
  <si>
    <t>This is violation of Rec001 Rule 3.2.2.B.
The part/item number or supplier code you used for the recipient has already been used for another MDS of the same type with another MDS ID which has also been sent/proposed to this recipient org unit from your org unit.</t>
  </si>
  <si>
    <t>Dies ist ein Verstoß gegen die Rec001 Regel 3.2.2.B.
Die Teil-/Sach- oder Lieferanten-Nummer, die Sie für den Empfänger verwendet haben, wurde bereits in einem anderen MDB des selben Typs mit anderer MDB ID verwendet, das ebenfalls von Ihrer Org.-Einheit an diese Empfänger-Org.-Einheit gesendet/vorgeschlagen wurde.</t>
  </si>
  <si>
    <t>- References to deactivated substances, modules or MDSs raise an error, if they are within own MDSs</t>
  </si>
  <si>
    <t xml:space="preserve">  for each version of the same MDS ID, recipient org. unit and sending org. unit.</t>
  </si>
  <si>
    <t>Mark the substance as unclassified or ask your supplier to do so.</t>
  </si>
  <si>
    <t>Contact your supplier and ask for a new version of the MDS with an updated reference.</t>
  </si>
  <si>
    <t>Entfernen Sie die Markierung als "vertraulich" oder bitten Sie ihren Lieferanten, dies zu tun</t>
  </si>
  <si>
    <t>Kontaktieren Sie ihren Lieferanten und bitten sie ihn, Ihnen eine neue Version des MDBs zu schicken, in dem die entsprechende Referenz ersetzt wurde.</t>
  </si>
  <si>
    <r>
      <t>Lieferanten-Nr. ist falsch</t>
    </r>
    <r>
      <rPr>
        <b/>
        <sz val="10"/>
        <rFont val="Arial"/>
        <family val="2"/>
      </rPr>
      <t xml:space="preserve"> </t>
    </r>
  </si>
  <si>
    <t>All error messages related to sending or proposing an MDS with a combination of part/item number,</t>
  </si>
  <si>
    <t>supplier code, MDS type and org unit that has already been used will be changed to warnings.</t>
  </si>
  <si>
    <t>June 23rd, 2014</t>
  </si>
  <si>
    <t>Material classification is 5.1, 5.1.x, 5.2 or 5.3. Please enter "Symbol".</t>
  </si>
  <si>
    <t>Enter a symbol or replace the material.</t>
  </si>
  <si>
    <t>A symbol is missing for the specified classifications.</t>
  </si>
  <si>
    <t>"Request/Hg/Cr6/Cd/Pb" may not be used. Please use a substance instead.</t>
  </si>
  <si>
    <t>Prohibited substance restricted by Nissan is contained. Please confirm Nissan requirement NES M0301. Even if this warning is indicated, no problem when substance contents is less than threshold.</t>
  </si>
  <si>
    <t>Only send "normal" MDSs.</t>
  </si>
  <si>
    <t>Die Werkstoff-Klassifizierung ist 5.1, 5.1.x, 5.2 oder 5.3. Bitte geben Sie ein "Symbol" an.</t>
  </si>
  <si>
    <t>Der Joker "Anfrage/Hg/Cr6/Cd/Pb" darf nicht verwendet werden. Bitte verwenden Sie stattdessen einen Reinstoff.</t>
  </si>
  <si>
    <t>Ein verbotener und von Nissan eingeschränkter Reinstoff ist enthalten. Bitte bestätigen Sie die Nissan-Anforderungen NES M0301. Auch wenn diese Warnung erscheint, ist es kein Problem, solange der Anteil unter dem Grenzwert liegt.</t>
  </si>
  <si>
    <t>The Nissan specific check message for prohibited substance was changed. A new check for Nissan</t>
  </si>
  <si>
    <t>was added, an error is now issued if "development sample report" is checked.</t>
  </si>
  <si>
    <t>3.5, 4.2, 7.2, 7.3, 8.x</t>
  </si>
  <si>
    <t>October 09th, 2014</t>
  </si>
  <si>
    <t xml:space="preserve">A polymer material (classification {0}) should have at least two substances attached </t>
  </si>
  <si>
    <t>You have only one substance reference inside a Material of classification 5.x or 6.x</t>
  </si>
  <si>
    <t>Add a second substance</t>
  </si>
  <si>
    <t>Sie haben nur eine Reinstoff-Referenz in einem Werkstof der Klassifizierung 5.x oder 6.x</t>
  </si>
  <si>
    <t>Einen zweiten Reinstoff hinzufügen</t>
  </si>
  <si>
    <t>Ein Polymer-Werkstoff (Klassifizierung {0}) sollte mindestens zwei Reinstoffe enthalten</t>
  </si>
  <si>
    <t>- Polymer materials (5.x and 6.x) should contain at least 2 substances. Otherwise there is a warning</t>
  </si>
  <si>
    <t xml:space="preserve">Deviation must not exceed {0} for components with a weight of {1} </t>
  </si>
  <si>
    <t>The deviation is too high (the allowed maximum depends of the component's weight)</t>
  </si>
  <si>
    <t>Correct the deviation by adjusting either the component's measured or calculated weight</t>
  </si>
  <si>
    <t>Die Abweichung ist zu hoch (das erlaubte Maximum hängt vom Gewicht des jeweiligen Teils ab)</t>
  </si>
  <si>
    <t>Korrigieren Sie die Abweichung, indem Sie entweder das gemessene oder das errechnete Gewicht des Teils anpassen</t>
  </si>
  <si>
    <t>- Changes in checking a component's weight deviation</t>
  </si>
  <si>
    <t xml:space="preserve">    component, the less the allowed percental deviation is</t>
  </si>
  <si>
    <t xml:space="preserve">  - Removed tolerance checks from Ingredients checks</t>
  </si>
  <si>
    <t xml:space="preserve">  - Removed OEM specific tolerance checks for Nissan and Renault</t>
  </si>
  <si>
    <t xml:space="preserve">  - Added a check to verify a component's deviation depending on it's weight (the heavier the </t>
  </si>
  <si>
    <t>Sie haben kein Symbol für einen Werkstoff dieser Klassifizierung angegeben</t>
  </si>
  <si>
    <t>Geben Sie ein Symbol ein oder ersetzen Sie den Werkstoff</t>
  </si>
  <si>
    <t>Senden Sie nur "normale" MDB</t>
  </si>
  <si>
    <t>- Changed "Development Sample Report" to "Preliminary MDS"</t>
  </si>
  <si>
    <t>- Renamed sheets within this document (e.g. "Chapter 1" became "Ingredients")</t>
  </si>
  <si>
    <t>Nov. 19th, 2015 (Release 10.0)</t>
  </si>
  <si>
    <t>Nov 13th, 2016 (Release 11.0)</t>
  </si>
  <si>
    <t>Preliminary MDSs can only be referenced within a Preliminary MDS.</t>
  </si>
  <si>
    <t>A tree should not contain preliminary MDS if it is not a preliminary MDS itself.</t>
  </si>
  <si>
    <t>This substance wildcard is only allowed within a preliminary MDS material.</t>
  </si>
  <si>
    <t>The recipient does not accept Preliminary MDSs.</t>
  </si>
  <si>
    <t>Preliminary MDS is checked. Nissan does not use this check box. Please uncheck it.</t>
  </si>
  <si>
    <t>Nissan does not want to receive Preliminary MDSs.</t>
  </si>
  <si>
    <t>Vorläufige MDB dürfen nur in einem MDB/Modul referenziert werden, das ebenfalls vorläufig ist.</t>
  </si>
  <si>
    <t>Ein Baum sollte keine Knoten enthalten, die „Vorläufige MDB“ sind, wenn der oberste Knoten kein „Vorläufiges MDB“ ist.</t>
  </si>
  <si>
    <t>Dieser Reinstoff-Joker ist nur in einem vorläufigen MDB Werkstoff erlaubt.</t>
  </si>
  <si>
    <t>Für Teile mit einem Gewicht von {1} darf die Abweichung {0} nicht überschreiten</t>
  </si>
  <si>
    <t>Der Empfänger akzeptiert keine vorläufigen MDB.</t>
  </si>
  <si>
    <t>Vorläufiges MDB ist ausgewählt. Nissan benutzt diese Checkbox nicht, bitte abwählen.</t>
  </si>
  <si>
    <t>Nissan wünscht, keine vorläufigen MDB zu erhalten</t>
  </si>
  <si>
    <t>- Changed the warning about the minimum number of substances that should be contained in a</t>
  </si>
  <si>
    <t xml:space="preserve">  polymeric material to only appear for non-standard MDSs</t>
  </si>
  <si>
    <t>- Removed error message about confirmation that all GADSL substances have been declared, since</t>
  </si>
  <si>
    <t xml:space="preserve">  the related checkbox does not longer exist in the user interface</t>
  </si>
  <si>
    <t>- Changed the severity of the message about a reference to a preliminary MDS being referenced in</t>
  </si>
  <si>
    <t xml:space="preserve">  a non-preliminary one from Warning to Error</t>
  </si>
  <si>
    <t>The module has been marked as obsolete</t>
  </si>
  <si>
    <t>The datasheet has been marked as obsolete</t>
  </si>
  <si>
    <t>Das Modul wurde bereits als obsolet markiert</t>
  </si>
  <si>
    <t>Das Datasheet wurde bereits als obsolet markiert</t>
  </si>
  <si>
    <t>- Added warnings if Module/MDS contains references to obsolete Module/MDS</t>
  </si>
  <si>
    <t>Obsolete modules should not be referenced</t>
  </si>
  <si>
    <t>Obsolete datasheets should not be referenced</t>
  </si>
  <si>
    <t>Replace the referenced module or mark it as "not obsolete"</t>
  </si>
  <si>
    <t>Replace the referenced datasheet or mark it as "not obsolete"</t>
  </si>
  <si>
    <t>Yes (within own Modules(MDSs)</t>
  </si>
  <si>
    <t>Obsolete Module sollten nicht referenziert werden</t>
  </si>
  <si>
    <t>Obsolete Datenblätter sollten nicht referenzeirt werden</t>
  </si>
  <si>
    <t>Ersetzen Sie das referenzierte Module oder markieren Sie es als nicht "obsolet"</t>
  </si>
  <si>
    <t>Ersetzen Sie das referenzierte Datenblatt oder markieren Sie es als nicht "obsolet"</t>
  </si>
  <si>
    <t>Ja (in eigenen Modulen/MDB)</t>
  </si>
  <si>
    <t>WARNING (if not Standard Material)</t>
  </si>
  <si>
    <t>WARNUNG (falls kein Standard-Werkstoff)</t>
  </si>
  <si>
    <t>May 11th, 2019 (Release 12.0)</t>
  </si>
  <si>
    <t>- Warnings in Recipient Data now also appear in check result on recipient side</t>
  </si>
  <si>
    <t>The Recyclate question must be answered with Yes or No</t>
  </si>
  <si>
    <t>Select either "Yes" or "No" for the "Does the material contain recyclate?" question.</t>
  </si>
  <si>
    <t>The difference between the minimum and the maximum of the Post-Industrial Recyclate exceeds the maximum range of 20</t>
  </si>
  <si>
    <t>The difference between the minimum and the maximum of the Post-Consumer Recyclate exceeds the maximum range of 20</t>
  </si>
  <si>
    <t>The difference between the min and max portion of recyclate content is too large.</t>
  </si>
  <si>
    <t>- Rec001 rule 3.2.2.A check only considers the number and supplier code used in the last accepted</t>
  </si>
  <si>
    <t xml:space="preserve">  MDS version to be valid. All other combinations, even though they might have been used in older</t>
  </si>
  <si>
    <t xml:space="preserve">  versions, will produce the warning.</t>
  </si>
  <si>
    <t xml:space="preserve">  classification 5.x if their weight is &gt;5g.</t>
  </si>
  <si>
    <t>- Added error for not answering the "does the material contain recyclate?" question for materials of</t>
  </si>
  <si>
    <t>- Added errors for entering a range for either post-industrial or post-consumer recyclate where the</t>
  </si>
  <si>
    <t xml:space="preserve">  maximum value exceeds the minimum value by more than 20%.</t>
  </si>
  <si>
    <t>Der Unterschied zwischen dem Minimumwert und dem Maximumwert für den Rezyklatanteil aus Altmaterialien überschreitet den erlaubten Wert von 20</t>
  </si>
  <si>
    <t>Der Unterschied zwischen dem Minimumwert und dem Maximumwert für den Rezyklatanteil aus Produktionsabfällen überschreitet den erlaubten Wert von 20</t>
  </si>
  <si>
    <t>Die Frage nach Rezyklaten muss mit Ja oder Nein beantwortet werden</t>
  </si>
  <si>
    <t>Wählen Sie entweder "Ja" or "Nein" für die Frage "Enthält der Werkstoff Rezyklat?"</t>
  </si>
  <si>
    <t>Die Differenz zwischen dem minimalen und maximalen Rezyklat-Anteil ist zu groß.</t>
  </si>
  <si>
    <t>Ändern Sie den minimalen, bzw. maximalen Rezyklat-Anteil, so dass die Differenz nicht mehr als 20% beträgt.</t>
  </si>
  <si>
    <t>Change the min or max value so the difference is not greater than 20%.</t>
  </si>
  <si>
    <t xml:space="preserve">
Material Substance Check (SC90)</t>
  </si>
  <si>
    <t>- The warning "Only valid applications can be used for basic substances" does no longer appear when</t>
  </si>
  <si>
    <t xml:space="preserve">  The message still appears for regular checks or when releasing internally or publishing.</t>
  </si>
  <si>
    <t xml:space="preserve">  sending/proposing an MDS as long as the "Legacy Spare Part" flag has been set for all recipients.</t>
  </si>
  <si>
    <t xml:space="preserve">  If this message is shown as an error instead, it cannot be removed by setting the flag.</t>
  </si>
  <si>
    <t xml:space="preserve">ERROR </t>
  </si>
  <si>
    <t>- The severity of the message for entering a range of recyclate (post-consumer or post-industrial)</t>
  </si>
  <si>
    <t xml:space="preserve">FEHLER </t>
  </si>
  <si>
    <t>September 25th, 2019</t>
  </si>
  <si>
    <t xml:space="preserve">  exceeding 20% has been changed from an error to a warning.</t>
  </si>
  <si>
    <t>March 13th, 2020</t>
  </si>
  <si>
    <t>- Added check to announce the upcoming deactivation of ZVEI-Rec019 semicomponents on</t>
  </si>
  <si>
    <t xml:space="preserve">  July 1st, 2020.</t>
  </si>
  <si>
    <t>Create a new version of the MDS if necessary and replace the ZVEI-Rec019 semicomponent with an MDS representing the actual structure of the EE components used.</t>
  </si>
  <si>
    <t>Erstellen sie ggf. eine neue Version des MDBs und ersetzen Sie das ZVEI-Rec019 Halbzeug durch ein MDB, das den tatsächlichen Aufbau des Bauteils darstellt.</t>
  </si>
  <si>
    <t>Please be aware that all published ZVEI-Rec019 semicomponents will be deactivated in Q1 2021 as part of IMDS Release 13. Please consider replacing ZVEI-Rec019 semicomponents as soon as possible.</t>
  </si>
  <si>
    <t>This is a reminder that all published ZVEI-Rec019 semicomponent will be deactivated in Q1 2021.</t>
  </si>
  <si>
    <t>Bitte denken Sie daran, dass alle publizierten ZVEI-Rec019 Halbzeuge im ersten Quartal 2021 as Teil von IMDS Release 13 deaktiviert werden. Bitte ersetzen Sie ZVEI-Rec019 Halbzeuge rechtzeitig.</t>
  </si>
  <si>
    <t>Dies ist eine Erinnerung, dass alle publizierten ZVEI-Rec019 Halbzeuge im ersten Quartal 2021 gelöscht werden.</t>
  </si>
  <si>
    <t>June 10th, 2020</t>
  </si>
  <si>
    <t>- Updated the date in the message about deactivation of ZVEI-Rec019 semicomponents to Q1 2021.</t>
  </si>
  <si>
    <t>ERROR, if directly referenced in own and unreleased MDS, else WARNING</t>
  </si>
  <si>
    <t>FEHLER, falls direkt in eigenem nicht freigegebenem MDB referenziert, sonst WARNUNG</t>
  </si>
  <si>
    <t>- The message about Preliminary MDSs being referenced inside final MDSs now also appears as a</t>
  </si>
  <si>
    <t xml:space="preserve">  warning if the checked MDS is released or if the Preliminary MDS is not directly referenced.</t>
  </si>
  <si>
    <t>June 17th, 2020 (Release 12.2)</t>
  </si>
  <si>
    <t>Materials must have at least one SCIP Material Category assigned</t>
  </si>
  <si>
    <t>Werkstoffen muss mindestens eine "SCIP Material Category" zugewiesen werden.</t>
  </si>
  <si>
    <t>Components must have at least one Article Category assigned</t>
  </si>
  <si>
    <t>Teilen muss mindestens eine "Article Category" zugewiesen werden.</t>
  </si>
  <si>
    <t>Teile mit mehreren Lieferanten müssen mindestens zwei alternative Referenzen enthalten.</t>
  </si>
  <si>
    <t>Bei einem gemessenen Gewicht der bevorzugten Alternative von ≥ {1} and &lt; {2} darf das gemessene Gewicht anderer Alternativen nicht mehr als {0} von dem der bevorzugten Alternative abweichen.</t>
  </si>
  <si>
    <t>Für Teile mit mehreren Lieferanten muss eine bevorzugte Alternative definiert werden.</t>
  </si>
  <si>
    <t>Multi Sourced components must have a preferred alternative.</t>
  </si>
  <si>
    <t>Multi Sourced components must have more than one alternative.</t>
  </si>
  <si>
    <t>The measured weight must not deviate more than {0} from the measured weight of the preferred alternative for preferred alternatives weighing ≥ {1} and &lt; {2}.</t>
  </si>
  <si>
    <t>Add at least one SCIP Material Category.</t>
  </si>
  <si>
    <t>Add at least one Article Category.</t>
  </si>
  <si>
    <t>Mark one alternative reference as "preferred".</t>
  </si>
  <si>
    <t>The editable material does not have a SCIP Material Category.</t>
  </si>
  <si>
    <t>The editable component does not have an Article Category.</t>
  </si>
  <si>
    <t>Ensure the multi sourced component contains at least two alternative references.</t>
  </si>
  <si>
    <t>The editable multi sourced component contains only a single alternative reference.</t>
  </si>
  <si>
    <t>None of the alternative references within the multi sourced component have been marked as "preferred".</t>
  </si>
  <si>
    <t>The weight of one non-preferred alternative reference deviates too much from the weight of the preferred alternative (the allowed maximum depends of the preferred alternative's weight)</t>
  </si>
  <si>
    <t>Only use alternative references with a similar weight or mark another alternative reference as "preferred".</t>
  </si>
  <si>
    <t>Dem Werkstoff muss mindestens eine "SCIP Material Category" zugewiesen werden.</t>
  </si>
  <si>
    <t>Dem Teil muss mindestens eine "Article Category" zugewiesen werden.</t>
  </si>
  <si>
    <t>Das Teil hat mehrere Lieferanten, enthält aber nur eine alternative Referenz.</t>
  </si>
  <si>
    <t>Keine der alternativen Referenzen in diesem Teil mit mehreren Lieferanten wurde als "bevorzugt" markiert.</t>
  </si>
  <si>
    <t>Das Gewicht der nicht-bevorzugten alternativen Referenz weicht zu sehr von dem der bevorzugten alternativen Referenz ab (das erlaubte Maximum hängt vom Gewicht der bevorzugten alternativen Referenzab)</t>
  </si>
  <si>
    <t>Ungültiges Format für SCIP Submission Nr.</t>
  </si>
  <si>
    <t>Ungültiges Format für SCIP Nr.</t>
  </si>
  <si>
    <t>Invalid SCIP Submission No. format</t>
  </si>
  <si>
    <t>Invalid SCIP No. format</t>
  </si>
  <si>
    <t>The entered SCIP Submission No. has an invalid format.</t>
  </si>
  <si>
    <t>The entered SCIP No. has an invalid format.</t>
  </si>
  <si>
    <t>Remove the SCIP Submission No. or use the correct format.</t>
  </si>
  <si>
    <t>Remove the SCIP No. or use the correct format.</t>
  </si>
  <si>
    <t>Die eingegebene SCIP Submission Nr. hat ein ungültiges Format.</t>
  </si>
  <si>
    <t>Die eingegebene SCIP Nr. hat ein ungültiges Format.</t>
  </si>
  <si>
    <t>Entfernen Sie die SCIP Submission Nr. oder verwenden Sie das korrekte Format.</t>
  </si>
  <si>
    <t>Entfernen Sie die SCIP Nr. oder verwenden Sie das korrekte Format.</t>
  </si>
  <si>
    <r>
      <t xml:space="preserve">You have to specify whether the material contains recyclate or not for materials with a classification of 5.x </t>
    </r>
    <r>
      <rPr>
        <sz val="10"/>
        <color rgb="FFFF0000"/>
        <rFont val="Arial"/>
        <family val="2"/>
      </rPr>
      <t xml:space="preserve"> </t>
    </r>
    <r>
      <rPr>
        <sz val="10"/>
        <rFont val="Arial"/>
        <family val="2"/>
      </rPr>
      <t xml:space="preserve">are referenced in a semi-component or have a weight &gt;5g when referenced in a component.
</t>
    </r>
    <r>
      <rPr>
        <sz val="10"/>
        <color rgb="FFFF0000"/>
        <rFont val="Arial"/>
        <family val="2"/>
      </rPr>
      <t>For materials with a classification of 5.x created after Release 13 the question must always be answered with Yes or No.</t>
    </r>
  </si>
  <si>
    <r>
      <t xml:space="preserve">Für Werkstoffe der Klassifizierung 5.x, die in Halbzeugen referenziert sind oder die ein Gewicht &gt;5g haben und in Teilen referenziert sind, müssen Sie angeben, ob sie Rezyklat beinhalten oder nicht.
</t>
    </r>
    <r>
      <rPr>
        <sz val="10"/>
        <color rgb="FFFF0000"/>
        <rFont val="Arial"/>
        <family val="2"/>
      </rPr>
      <t>Für Werkstoffe der Klassifizierung 5.x, die nach Release 13 erstellt werden, muss die Frage immer mit Ja oder Nein beantwortet werden.</t>
    </r>
  </si>
  <si>
    <t xml:space="preserve">  entered by the material creator. The recyclate question must always be answered with "Yes" or "No"</t>
  </si>
  <si>
    <t xml:space="preserve">  for these materials.</t>
  </si>
  <si>
    <t>- Introduced SCIP fields:</t>
  </si>
  <si>
    <t xml:space="preserve">  - SCIP No. and SCIP Submission No. on components must be in the correct format</t>
  </si>
  <si>
    <t xml:space="preserve">  - At least one SCIP Material Category has to be provided for new materials</t>
  </si>
  <si>
    <t xml:space="preserve">  - At least one Article Category has to be provided for new components</t>
  </si>
  <si>
    <t>- Introducing Multi Sourced components</t>
  </si>
  <si>
    <t xml:space="preserve">  - Multi sourced components must contain at least two alternative references</t>
  </si>
  <si>
    <t xml:space="preserve">  - Multi sourced components must have a "preferred" alternative</t>
  </si>
  <si>
    <t xml:space="preserve">    too far from the weight of the preferred alternative.</t>
  </si>
  <si>
    <t xml:space="preserve">  - The weights of alternative references contained inside multi sourced components must not deviate</t>
  </si>
  <si>
    <t>Future change: May 19th, 2021 (Release 13.0)</t>
  </si>
  <si>
    <t>- For materials of classification 5.x created after Release 13.0, recyclate information needs to be</t>
  </si>
  <si>
    <r>
      <t xml:space="preserve">Sum of basic substances as listed in this table for class. 1. - 4. ≥ </t>
    </r>
    <r>
      <rPr>
        <b/>
        <sz val="10"/>
        <color rgb="FFFF0000"/>
        <rFont val="Verdana"/>
        <family val="2"/>
      </rPr>
      <t>95</t>
    </r>
    <r>
      <rPr>
        <sz val="10"/>
        <rFont val="Verdana"/>
        <family val="2"/>
      </rPr>
      <t>%</t>
    </r>
  </si>
  <si>
    <r>
      <t xml:space="preserve">Sum of Basic Duromer, …poly… or shellac ≥ </t>
    </r>
    <r>
      <rPr>
        <b/>
        <sz val="10"/>
        <color rgb="FFFF0000"/>
        <rFont val="Verdana"/>
        <family val="2"/>
      </rPr>
      <t>5</t>
    </r>
    <r>
      <rPr>
        <sz val="10"/>
        <rFont val="Verdana"/>
        <family val="2"/>
      </rPr>
      <t>%</t>
    </r>
  </si>
  <si>
    <t xml:space="preserve">Other metals or their sum ≥ 50% </t>
  </si>
  <si>
    <t>Sum of basic substances as listed in this table for class. 1. - 6. ≥ 50%</t>
  </si>
  <si>
    <t>Sum of basic substances as listed in this table for class. 1. - 4. ≥ 80%</t>
  </si>
  <si>
    <t>Sum of basic substances as listed in this table for class. 1. - 4. ≥ 50%</t>
  </si>
  <si>
    <t>Sum of basic substances as listed in this table for class .1. - 6. ≥ 50%</t>
  </si>
  <si>
    <t>Sum of basic substances as listed in this table for class .1. - 4. ≥ 50%</t>
  </si>
  <si>
    <r>
      <t xml:space="preserve">Sum of basic substances as listed in this table for class 1. - 4. ≥ </t>
    </r>
    <r>
      <rPr>
        <b/>
        <sz val="10"/>
        <color rgb="FFFF0000"/>
        <rFont val="Verdana"/>
        <family val="2"/>
      </rPr>
      <t>95</t>
    </r>
    <r>
      <rPr>
        <sz val="10"/>
        <rFont val="Verdana"/>
        <family val="2"/>
      </rPr>
      <t>%</t>
    </r>
  </si>
  <si>
    <r>
      <t xml:space="preserve">Sum of substances containing …poly… in their names excluding sum of Basic Duromers ≥ </t>
    </r>
    <r>
      <rPr>
        <b/>
        <sz val="10"/>
        <color rgb="FFFF0000"/>
        <rFont val="Verdana"/>
        <family val="2"/>
      </rPr>
      <t>5</t>
    </r>
    <r>
      <rPr>
        <sz val="10"/>
        <rFont val="Verdana"/>
        <family val="2"/>
      </rPr>
      <t>%</t>
    </r>
  </si>
  <si>
    <r>
      <t xml:space="preserve">Sum of Basic Rubbers or substances containing …poly… in their names excluding Basic Polymers and Basic Duromers and ≥ </t>
    </r>
    <r>
      <rPr>
        <b/>
        <sz val="10"/>
        <color rgb="FFFF0000"/>
        <rFont val="Verdana"/>
        <family val="2"/>
      </rPr>
      <t>5</t>
    </r>
    <r>
      <rPr>
        <sz val="10"/>
        <rFont val="Verdana"/>
        <family val="2"/>
      </rPr>
      <t>%</t>
    </r>
  </si>
  <si>
    <r>
      <t xml:space="preserve">Sum of substances containing …poly… in their names excluding sum of Basic Polymers ≥ </t>
    </r>
    <r>
      <rPr>
        <b/>
        <sz val="10"/>
        <color rgb="FFFF0000"/>
        <rFont val="Verdana"/>
        <family val="2"/>
      </rPr>
      <t>5</t>
    </r>
    <r>
      <rPr>
        <sz val="10"/>
        <rFont val="Verdana"/>
        <family val="2"/>
      </rPr>
      <t>%</t>
    </r>
  </si>
  <si>
    <r>
      <t xml:space="preserve">Sum of substances containing …poly… in their names ≥ </t>
    </r>
    <r>
      <rPr>
        <b/>
        <sz val="10"/>
        <color rgb="FFFF0000"/>
        <rFont val="Verdana"/>
        <family val="2"/>
      </rPr>
      <t>5</t>
    </r>
    <r>
      <rPr>
        <sz val="10"/>
        <rFont val="Verdana"/>
        <family val="2"/>
      </rPr>
      <t>%</t>
    </r>
  </si>
  <si>
    <t>- Minimum and maximum portion of *poly* substances has been changed to 5% / 95% in</t>
  </si>
  <si>
    <t>Please specify the safe use instructions</t>
  </si>
  <si>
    <t>If "SVHC Safe Use Instructions Required" is selected, afte use instructions have to be provided in text form</t>
  </si>
  <si>
    <t>Enter safe use instructions in the text area.</t>
  </si>
  <si>
    <t xml:space="preserve">    checkbox has been selected</t>
  </si>
  <si>
    <t xml:space="preserve">  - Specifying safe use instructions is manatory in case the "SVHC Safe Use Instructions Required" </t>
  </si>
  <si>
    <t>Bitte geben Sie die "Safe Use Instructions" an.</t>
  </si>
  <si>
    <t>Falls "SVHC Safe Use Instructions erforderlich" selektiert wurde, müssen die "Safe Use Instructions" angegeben in Textform werden.</t>
  </si>
  <si>
    <t>Geben Sie die "Safe Use Instructions" an.</t>
  </si>
  <si>
    <t xml:space="preserve">  classifications 5.x and 6.x. See sheet SC90_SUBST for more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</si>
</sst>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8"/>
      <name val="Arial"/>
      <family val="2"/>
    </font>
    <font>
      <sz val="10"/>
      <name val="Arial"/>
      <family val="2"/>
    </font>
    <font>
      <b/>
      <sz val="12"/>
      <name val="Arial"/>
      <family val="2"/>
    </font>
    <font>
      <sz val="10"/>
      <name val="Verdana"/>
      <family val="2"/>
    </font>
    <font>
      <sz val="8"/>
      <name val="Verdana"/>
      <family val="2"/>
    </font>
    <font>
      <b/>
      <sz val="12"/>
      <name val="Verdana"/>
      <family val="2"/>
    </font>
    <font>
      <sz val="10"/>
      <name val="Verdana"/>
      <family val="2"/>
    </font>
    <font>
      <b/>
      <u/>
      <sz val="12"/>
      <name val="Arial"/>
      <family val="2"/>
    </font>
    <font>
      <b/>
      <sz val="10"/>
      <name val="Arial"/>
      <family val="2"/>
    </font>
    <font>
      <b/>
      <u/>
      <sz val="10"/>
      <name val="Arial"/>
      <family val="2"/>
    </font>
    <font>
      <sz val="11"/>
      <name val="Calibri"/>
      <family val="2"/>
    </font>
    <font>
      <b/>
      <sz val="12"/>
      <name val="Arial"/>
      <family val="2"/>
    </font>
    <font>
      <sz val="10"/>
      <color indexed="8"/>
      <name val="Arial"/>
      <family val="2"/>
    </font>
    <font>
      <sz val="11"/>
      <color theme="1"/>
      <name val="Calibri"/>
      <family val="2"/>
      <scheme val="minor"/>
    </font>
    <font>
      <sz val="10"/>
      <color rgb="FFFF0000"/>
      <name val="Arial"/>
      <family val="2"/>
    </font>
    <font>
      <sz val="10"/>
      <color theme="1"/>
      <name val="Arial"/>
      <family val="2"/>
    </font>
    <font>
      <b/>
      <sz val="10"/>
      <color rgb="FFFF0000"/>
      <name val="Verdana"/>
      <family val="2"/>
    </font>
    <font>
      <b/>
      <sz val="10"/>
      <color rgb="FFFF0000"/>
      <name val="Arial"/>
      <family val="2"/>
    </font>
  </fonts>
  <fills count="3">
    <fill>
      <patternFill patternType="none"/>
    </fill>
    <fill>
      <patternFill patternType="gray125"/>
    </fill>
    <fill>
      <patternFill patternType="solid">
        <fgColor indexed="5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14" fillId="0" borderId="0"/>
    <xf numFmtId="0" fontId="4" fillId="0" borderId="0"/>
  </cellStyleXfs>
  <cellXfs count="58">
    <xf numFmtId="0" fontId="0" fillId="0" borderId="0" xfId="0"/>
    <xf numFmtId="0" fontId="0" fillId="0" borderId="0" xfId="0" applyAlignment="1">
      <alignment wrapText="1"/>
    </xf>
    <xf numFmtId="0" fontId="3" fillId="2" borderId="0" xfId="0" applyFont="1" applyFill="1" applyAlignment="1">
      <alignment wrapText="1"/>
    </xf>
    <xf numFmtId="0" fontId="0" fillId="0" borderId="0" xfId="0" applyAlignment="1">
      <alignment vertical="top"/>
    </xf>
    <xf numFmtId="0" fontId="0" fillId="0" borderId="0" xfId="0" applyAlignment="1">
      <alignment vertical="top" wrapText="1"/>
    </xf>
    <xf numFmtId="0" fontId="2" fillId="0" borderId="0" xfId="0" applyFont="1" applyBorder="1" applyAlignment="1">
      <alignment vertical="top" wrapText="1"/>
    </xf>
    <xf numFmtId="0" fontId="4" fillId="0" borderId="0" xfId="3"/>
    <xf numFmtId="0" fontId="4" fillId="0" borderId="0" xfId="3" applyAlignment="1">
      <alignment wrapText="1"/>
    </xf>
    <xf numFmtId="49" fontId="4" fillId="0" borderId="0" xfId="3" applyNumberFormat="1"/>
    <xf numFmtId="0" fontId="4" fillId="0" borderId="0" xfId="3" applyFont="1" applyAlignment="1">
      <alignment wrapText="1"/>
    </xf>
    <xf numFmtId="0" fontId="4" fillId="0" borderId="0" xfId="3" applyNumberFormat="1" applyFont="1" applyAlignment="1">
      <alignment wrapText="1"/>
    </xf>
    <xf numFmtId="49" fontId="6" fillId="2" borderId="1" xfId="3" applyNumberFormat="1" applyFont="1" applyFill="1" applyBorder="1"/>
    <xf numFmtId="0" fontId="6" fillId="2" borderId="1" xfId="3" applyFont="1" applyFill="1" applyBorder="1" applyAlignment="1">
      <alignment wrapText="1"/>
    </xf>
    <xf numFmtId="0" fontId="6" fillId="2" borderId="1" xfId="3" applyFont="1" applyFill="1" applyBorder="1"/>
    <xf numFmtId="49" fontId="4" fillId="0" borderId="1" xfId="3" applyNumberFormat="1" applyBorder="1"/>
    <xf numFmtId="0" fontId="4" fillId="0" borderId="1" xfId="3" applyBorder="1" applyAlignment="1">
      <alignment wrapText="1"/>
    </xf>
    <xf numFmtId="0" fontId="4" fillId="0" borderId="1" xfId="3" applyBorder="1"/>
    <xf numFmtId="0" fontId="4" fillId="0" borderId="1" xfId="3" applyFont="1" applyBorder="1" applyAlignment="1">
      <alignment wrapText="1"/>
    </xf>
    <xf numFmtId="0" fontId="2" fillId="0" borderId="1" xfId="3" applyFont="1" applyBorder="1"/>
    <xf numFmtId="14" fontId="4" fillId="0" borderId="1" xfId="3" applyNumberFormat="1" applyBorder="1" applyAlignment="1">
      <alignment wrapText="1"/>
    </xf>
    <xf numFmtId="0" fontId="8" fillId="0" borderId="0" xfId="0" applyFont="1"/>
    <xf numFmtId="0" fontId="9" fillId="0" borderId="0" xfId="0" applyFont="1"/>
    <xf numFmtId="0" fontId="10" fillId="0" borderId="0" xfId="0" applyFont="1"/>
    <xf numFmtId="0" fontId="0" fillId="0" borderId="0" xfId="0" applyFill="1" applyAlignment="1">
      <alignment vertical="top" wrapText="1"/>
    </xf>
    <xf numFmtId="0" fontId="2" fillId="0" borderId="0" xfId="0" applyFont="1" applyFill="1" applyBorder="1" applyAlignment="1">
      <alignment vertical="top" wrapText="1"/>
    </xf>
    <xf numFmtId="0" fontId="7" fillId="0" borderId="0" xfId="3" applyFont="1" applyAlignment="1">
      <alignment wrapText="1"/>
    </xf>
    <xf numFmtId="0" fontId="7" fillId="0" borderId="0" xfId="3" applyFont="1"/>
    <xf numFmtId="0" fontId="2" fillId="0" borderId="0" xfId="0" applyFont="1"/>
    <xf numFmtId="0" fontId="7" fillId="0" borderId="0" xfId="3" applyFont="1" applyFill="1" applyAlignment="1">
      <alignment wrapText="1"/>
    </xf>
    <xf numFmtId="0" fontId="2" fillId="0" borderId="0" xfId="0" applyNumberFormat="1" applyFont="1" applyFill="1" applyAlignment="1">
      <alignment vertical="top" wrapText="1"/>
    </xf>
    <xf numFmtId="0" fontId="2" fillId="0" borderId="0" xfId="0" applyFont="1" applyAlignment="1">
      <alignment vertical="top" wrapText="1"/>
    </xf>
    <xf numFmtId="0" fontId="15" fillId="0" borderId="0" xfId="0" applyFont="1" applyAlignment="1">
      <alignment vertical="top"/>
    </xf>
    <xf numFmtId="0" fontId="2" fillId="0" borderId="0" xfId="0" applyNumberFormat="1" applyFont="1" applyAlignment="1">
      <alignment vertical="top" wrapText="1"/>
    </xf>
    <xf numFmtId="0" fontId="4" fillId="0" borderId="1" xfId="3" applyFont="1" applyFill="1" applyBorder="1" applyAlignment="1">
      <alignment wrapText="1"/>
    </xf>
    <xf numFmtId="0" fontId="4" fillId="0" borderId="1" xfId="3" applyFill="1" applyBorder="1" applyAlignment="1">
      <alignment wrapText="1"/>
    </xf>
    <xf numFmtId="49" fontId="4" fillId="0" borderId="1" xfId="3" applyNumberFormat="1" applyFill="1" applyBorder="1" applyAlignment="1">
      <alignment wrapText="1"/>
    </xf>
    <xf numFmtId="49" fontId="4" fillId="0" borderId="1" xfId="3" applyNumberFormat="1" applyFill="1" applyBorder="1"/>
    <xf numFmtId="49" fontId="4" fillId="0" borderId="1" xfId="3" applyNumberFormat="1" applyFont="1" applyFill="1" applyBorder="1"/>
    <xf numFmtId="0" fontId="2" fillId="0" borderId="1" xfId="3" applyFont="1" applyFill="1" applyBorder="1"/>
    <xf numFmtId="49" fontId="4" fillId="0" borderId="1" xfId="3" applyNumberFormat="1" applyFont="1" applyFill="1" applyBorder="1" applyAlignment="1">
      <alignment wrapText="1"/>
    </xf>
    <xf numFmtId="49" fontId="7" fillId="0" borderId="1" xfId="3" applyNumberFormat="1" applyFont="1" applyFill="1" applyBorder="1" applyAlignment="1">
      <alignment wrapText="1"/>
    </xf>
    <xf numFmtId="49" fontId="7" fillId="0" borderId="1" xfId="3" applyNumberFormat="1" applyFont="1" applyFill="1" applyBorder="1"/>
    <xf numFmtId="0" fontId="0" fillId="0" borderId="0" xfId="0" applyAlignment="1"/>
    <xf numFmtId="0" fontId="12" fillId="2" borderId="0" xfId="0" applyFont="1" applyFill="1" applyAlignment="1">
      <alignment wrapText="1"/>
    </xf>
    <xf numFmtId="0" fontId="15" fillId="0" borderId="0" xfId="0" applyFont="1" applyAlignment="1">
      <alignment vertical="top" wrapText="1"/>
    </xf>
    <xf numFmtId="0" fontId="15" fillId="0" borderId="0" xfId="0" applyNumberFormat="1" applyFont="1" applyAlignment="1">
      <alignment vertical="top" wrapText="1"/>
    </xf>
    <xf numFmtId="0" fontId="2" fillId="0" borderId="0" xfId="0" quotePrefix="1" applyFont="1"/>
    <xf numFmtId="0" fontId="2" fillId="0" borderId="0" xfId="0" quotePrefix="1" applyFont="1" applyAlignment="1">
      <alignment vertical="top" wrapText="1"/>
    </xf>
    <xf numFmtId="0" fontId="2" fillId="0" borderId="0" xfId="0" applyFont="1" applyFill="1" applyAlignment="1">
      <alignment vertical="top" wrapText="1"/>
    </xf>
    <xf numFmtId="0" fontId="2" fillId="0" borderId="0" xfId="0" applyFont="1" applyAlignment="1">
      <alignment wrapText="1"/>
    </xf>
    <xf numFmtId="0" fontId="2" fillId="0" borderId="0" xfId="0" applyFont="1" applyAlignment="1">
      <alignment vertical="top"/>
    </xf>
    <xf numFmtId="0" fontId="16" fillId="0" borderId="0" xfId="0" applyFont="1" applyAlignment="1">
      <alignment wrapText="1"/>
    </xf>
    <xf numFmtId="0" fontId="2" fillId="0" borderId="0" xfId="0" applyNumberFormat="1" applyFont="1" applyAlignment="1" applyProtection="1">
      <alignment vertical="top" wrapText="1"/>
      <protection locked="0"/>
    </xf>
    <xf numFmtId="0" fontId="6" fillId="2" borderId="0" xfId="3" applyFont="1" applyFill="1" applyAlignment="1">
      <alignment wrapText="1"/>
    </xf>
    <xf numFmtId="0" fontId="13" fillId="0" borderId="0" xfId="0" applyFont="1" applyAlignment="1">
      <alignment vertical="top" wrapText="1"/>
    </xf>
    <xf numFmtId="0" fontId="18" fillId="0" borderId="0" xfId="0" applyFont="1"/>
    <xf numFmtId="0" fontId="15" fillId="0" borderId="0" xfId="0" quotePrefix="1" applyFont="1"/>
    <xf numFmtId="0" fontId="15" fillId="0" borderId="0" xfId="0" applyFont="1"/>
  </cellXfs>
  <cellStyles count="4">
    <cellStyle name="Normal" xfId="0" builtinId="0"/>
    <cellStyle name="Normal 2" xfId="1" xr:uid="{00000000-0005-0000-0000-000001000000}"/>
    <cellStyle name="Normal 3" xfId="2" xr:uid="{00000000-0005-0000-0000-000002000000}"/>
    <cellStyle name="Normal_sc90checks" xfId="3" xr:uid="{00000000-0005-0000-0000-000003000000}"/>
  </cellStyles>
  <dxfs count="9">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40"/>
  <sheetViews>
    <sheetView tabSelected="1" workbookViewId="0">
      <pane ySplit="1" topLeftCell="A118" activePane="bottomLeft" state="frozen"/>
      <selection pane="bottomLeft"/>
    </sheetView>
  </sheetViews>
  <sheetFormatPr defaultRowHeight="12.75" x14ac:dyDescent="0.2"/>
  <cols>
    <col min="1" max="1" width="84.7109375" style="27" customWidth="1"/>
    <col min="2" max="16384" width="9.140625" style="27"/>
  </cols>
  <sheetData>
    <row r="1" spans="1:1" ht="15.75" x14ac:dyDescent="0.25">
      <c r="A1" s="20" t="s">
        <v>487</v>
      </c>
    </row>
    <row r="2" spans="1:1" ht="15.75" x14ac:dyDescent="0.25">
      <c r="A2" s="20"/>
    </row>
    <row r="3" spans="1:1" x14ac:dyDescent="0.2">
      <c r="A3" s="21" t="s">
        <v>488</v>
      </c>
    </row>
    <row r="4" spans="1:1" x14ac:dyDescent="0.2">
      <c r="A4" s="27" t="s">
        <v>490</v>
      </c>
    </row>
    <row r="5" spans="1:1" x14ac:dyDescent="0.2">
      <c r="A5" s="27" t="s">
        <v>491</v>
      </c>
    </row>
    <row r="6" spans="1:1" x14ac:dyDescent="0.2">
      <c r="A6" s="27" t="s">
        <v>492</v>
      </c>
    </row>
    <row r="7" spans="1:1" x14ac:dyDescent="0.2">
      <c r="A7" s="22"/>
    </row>
    <row r="8" spans="1:1" x14ac:dyDescent="0.2">
      <c r="A8" s="21" t="s">
        <v>489</v>
      </c>
    </row>
    <row r="9" spans="1:1" x14ac:dyDescent="0.2">
      <c r="A9" s="27" t="s">
        <v>493</v>
      </c>
    </row>
    <row r="10" spans="1:1" x14ac:dyDescent="0.2">
      <c r="A10" s="27" t="s">
        <v>494</v>
      </c>
    </row>
    <row r="11" spans="1:1" x14ac:dyDescent="0.2">
      <c r="A11" s="27" t="s">
        <v>495</v>
      </c>
    </row>
    <row r="13" spans="1:1" x14ac:dyDescent="0.2">
      <c r="A13" s="21" t="s">
        <v>137</v>
      </c>
    </row>
    <row r="14" spans="1:1" x14ac:dyDescent="0.2">
      <c r="A14" s="27" t="s">
        <v>138</v>
      </c>
    </row>
    <row r="15" spans="1:1" x14ac:dyDescent="0.2">
      <c r="A15" s="27" t="s">
        <v>139</v>
      </c>
    </row>
    <row r="16" spans="1:1" x14ac:dyDescent="0.2">
      <c r="A16" s="27" t="s">
        <v>140</v>
      </c>
    </row>
    <row r="18" spans="1:1" x14ac:dyDescent="0.2">
      <c r="A18" s="21" t="s">
        <v>78</v>
      </c>
    </row>
    <row r="19" spans="1:1" x14ac:dyDescent="0.2">
      <c r="A19" s="27" t="s">
        <v>79</v>
      </c>
    </row>
    <row r="20" spans="1:1" x14ac:dyDescent="0.2">
      <c r="A20" s="27" t="s">
        <v>80</v>
      </c>
    </row>
    <row r="22" spans="1:1" x14ac:dyDescent="0.2">
      <c r="A22" s="21" t="s">
        <v>556</v>
      </c>
    </row>
    <row r="23" spans="1:1" x14ac:dyDescent="0.2">
      <c r="A23" s="27" t="s">
        <v>557</v>
      </c>
    </row>
    <row r="24" spans="1:1" x14ac:dyDescent="0.2">
      <c r="A24" s="27" t="s">
        <v>561</v>
      </c>
    </row>
    <row r="25" spans="1:1" x14ac:dyDescent="0.2">
      <c r="A25" s="27" t="s">
        <v>558</v>
      </c>
    </row>
    <row r="26" spans="1:1" x14ac:dyDescent="0.2">
      <c r="A26" s="27" t="s">
        <v>559</v>
      </c>
    </row>
    <row r="27" spans="1:1" x14ac:dyDescent="0.2">
      <c r="A27" s="27" t="s">
        <v>560</v>
      </c>
    </row>
    <row r="29" spans="1:1" x14ac:dyDescent="0.2">
      <c r="A29" s="21" t="s">
        <v>564</v>
      </c>
    </row>
    <row r="30" spans="1:1" x14ac:dyDescent="0.2">
      <c r="A30" s="27" t="s">
        <v>565</v>
      </c>
    </row>
    <row r="31" spans="1:1" x14ac:dyDescent="0.2">
      <c r="A31" s="27" t="s">
        <v>566</v>
      </c>
    </row>
    <row r="32" spans="1:1" x14ac:dyDescent="0.2">
      <c r="A32" s="27" t="s">
        <v>567</v>
      </c>
    </row>
    <row r="33" spans="1:1" x14ac:dyDescent="0.2">
      <c r="A33" s="27" t="s">
        <v>568</v>
      </c>
    </row>
    <row r="34" spans="1:1" x14ac:dyDescent="0.2">
      <c r="A34" s="27" t="s">
        <v>569</v>
      </c>
    </row>
    <row r="36" spans="1:1" x14ac:dyDescent="0.2">
      <c r="A36" s="21" t="s">
        <v>570</v>
      </c>
    </row>
    <row r="37" spans="1:1" x14ac:dyDescent="0.2">
      <c r="A37" s="27" t="s">
        <v>575</v>
      </c>
    </row>
    <row r="38" spans="1:1" x14ac:dyDescent="0.2">
      <c r="A38" s="27" t="s">
        <v>576</v>
      </c>
    </row>
    <row r="40" spans="1:1" x14ac:dyDescent="0.2">
      <c r="A40" s="21" t="s">
        <v>577</v>
      </c>
    </row>
    <row r="41" spans="1:1" x14ac:dyDescent="0.2">
      <c r="A41" s="27" t="s">
        <v>585</v>
      </c>
    </row>
    <row r="42" spans="1:1" x14ac:dyDescent="0.2">
      <c r="A42" s="27" t="s">
        <v>586</v>
      </c>
    </row>
    <row r="44" spans="1:1" x14ac:dyDescent="0.2">
      <c r="A44" s="21" t="s">
        <v>588</v>
      </c>
    </row>
    <row r="45" spans="1:1" x14ac:dyDescent="0.2">
      <c r="A45" s="27" t="s">
        <v>589</v>
      </c>
    </row>
    <row r="46" spans="1:1" x14ac:dyDescent="0.2">
      <c r="A46" s="27" t="s">
        <v>590</v>
      </c>
    </row>
    <row r="48" spans="1:1" x14ac:dyDescent="0.2">
      <c r="A48" s="21" t="s">
        <v>655</v>
      </c>
    </row>
    <row r="49" spans="1:1" x14ac:dyDescent="0.2">
      <c r="A49" s="27" t="s">
        <v>592</v>
      </c>
    </row>
    <row r="50" spans="1:1" x14ac:dyDescent="0.2">
      <c r="A50" s="27" t="s">
        <v>593</v>
      </c>
    </row>
    <row r="51" spans="1:1" x14ac:dyDescent="0.2">
      <c r="A51" s="27" t="s">
        <v>652</v>
      </c>
    </row>
    <row r="52" spans="1:1" x14ac:dyDescent="0.2">
      <c r="A52" s="46" t="s">
        <v>607</v>
      </c>
    </row>
    <row r="53" spans="1:1" x14ac:dyDescent="0.2">
      <c r="A53" s="27" t="s">
        <v>600</v>
      </c>
    </row>
    <row r="54" spans="1:1" x14ac:dyDescent="0.2">
      <c r="A54" s="46" t="s">
        <v>608</v>
      </c>
    </row>
    <row r="55" spans="1:1" x14ac:dyDescent="0.2">
      <c r="A55" s="46" t="s">
        <v>663</v>
      </c>
    </row>
    <row r="56" spans="1:1" x14ac:dyDescent="0.2">
      <c r="A56" s="46" t="s">
        <v>622</v>
      </c>
    </row>
    <row r="57" spans="1:1" x14ac:dyDescent="0.2">
      <c r="A57" s="27" t="s">
        <v>623</v>
      </c>
    </row>
    <row r="58" spans="1:1" x14ac:dyDescent="0.2">
      <c r="A58" s="46" t="s">
        <v>624</v>
      </c>
    </row>
    <row r="59" spans="1:1" x14ac:dyDescent="0.2">
      <c r="A59" s="27" t="s">
        <v>625</v>
      </c>
    </row>
    <row r="60" spans="1:1" ht="12.75" customHeight="1" x14ac:dyDescent="0.2">
      <c r="A60" s="47" t="s">
        <v>633</v>
      </c>
    </row>
    <row r="61" spans="1:1" x14ac:dyDescent="0.2">
      <c r="A61" s="46" t="s">
        <v>651</v>
      </c>
    </row>
    <row r="62" spans="1:1" x14ac:dyDescent="0.2">
      <c r="A62" s="27" t="s">
        <v>664</v>
      </c>
    </row>
    <row r="63" spans="1:1" x14ac:dyDescent="0.2">
      <c r="A63" s="27" t="s">
        <v>656</v>
      </c>
    </row>
    <row r="64" spans="1:1" x14ac:dyDescent="0.2">
      <c r="A64" s="27" t="s">
        <v>657</v>
      </c>
    </row>
    <row r="66" spans="1:1" x14ac:dyDescent="0.2">
      <c r="A66" s="21" t="s">
        <v>672</v>
      </c>
    </row>
    <row r="67" spans="1:1" x14ac:dyDescent="0.2">
      <c r="A67" s="27" t="s">
        <v>670</v>
      </c>
    </row>
    <row r="68" spans="1:1" x14ac:dyDescent="0.2">
      <c r="A68" s="27" t="s">
        <v>671</v>
      </c>
    </row>
    <row r="70" spans="1:1" x14ac:dyDescent="0.2">
      <c r="A70" s="21" t="s">
        <v>685</v>
      </c>
    </row>
    <row r="71" spans="1:1" x14ac:dyDescent="0.2">
      <c r="A71" s="27" t="s">
        <v>682</v>
      </c>
    </row>
    <row r="72" spans="1:1" x14ac:dyDescent="0.2">
      <c r="A72" s="27" t="s">
        <v>683</v>
      </c>
    </row>
    <row r="74" spans="1:1" x14ac:dyDescent="0.2">
      <c r="A74" s="21" t="s">
        <v>708</v>
      </c>
    </row>
    <row r="75" spans="1:1" x14ac:dyDescent="0.2">
      <c r="A75" s="46" t="s">
        <v>698</v>
      </c>
    </row>
    <row r="76" spans="1:1" x14ac:dyDescent="0.2">
      <c r="A76" s="46" t="s">
        <v>700</v>
      </c>
    </row>
    <row r="77" spans="1:1" x14ac:dyDescent="0.2">
      <c r="A77" s="46" t="s">
        <v>701</v>
      </c>
    </row>
    <row r="78" spans="1:1" x14ac:dyDescent="0.2">
      <c r="A78" s="46" t="s">
        <v>702</v>
      </c>
    </row>
    <row r="79" spans="1:1" x14ac:dyDescent="0.2">
      <c r="A79" s="46" t="s">
        <v>699</v>
      </c>
    </row>
    <row r="80" spans="1:1" x14ac:dyDescent="0.2">
      <c r="A80" s="46" t="s">
        <v>706</v>
      </c>
    </row>
    <row r="81" spans="1:1" x14ac:dyDescent="0.2">
      <c r="A81" s="46" t="s">
        <v>692</v>
      </c>
    </row>
    <row r="82" spans="1:1" x14ac:dyDescent="0.2">
      <c r="A82" s="46" t="s">
        <v>707</v>
      </c>
    </row>
    <row r="84" spans="1:1" x14ac:dyDescent="0.2">
      <c r="A84" s="21" t="s">
        <v>709</v>
      </c>
    </row>
    <row r="85" spans="1:1" x14ac:dyDescent="0.2">
      <c r="A85" s="46" t="s">
        <v>733</v>
      </c>
    </row>
    <row r="86" spans="1:1" x14ac:dyDescent="0.2">
      <c r="A86" s="46" t="s">
        <v>723</v>
      </c>
    </row>
    <row r="87" spans="1:1" x14ac:dyDescent="0.2">
      <c r="A87" s="27" t="s">
        <v>724</v>
      </c>
    </row>
    <row r="88" spans="1:1" x14ac:dyDescent="0.2">
      <c r="A88" s="46" t="s">
        <v>727</v>
      </c>
    </row>
    <row r="89" spans="1:1" x14ac:dyDescent="0.2">
      <c r="A89" s="46" t="s">
        <v>728</v>
      </c>
    </row>
    <row r="90" spans="1:1" x14ac:dyDescent="0.2">
      <c r="A90" s="46" t="s">
        <v>725</v>
      </c>
    </row>
    <row r="91" spans="1:1" x14ac:dyDescent="0.2">
      <c r="A91" s="46" t="s">
        <v>726</v>
      </c>
    </row>
    <row r="93" spans="1:1" x14ac:dyDescent="0.2">
      <c r="A93" s="21" t="s">
        <v>746</v>
      </c>
    </row>
    <row r="94" spans="1:1" x14ac:dyDescent="0.2">
      <c r="A94" s="46" t="s">
        <v>747</v>
      </c>
    </row>
    <row r="95" spans="1:1" x14ac:dyDescent="0.2">
      <c r="A95" s="46" t="s">
        <v>753</v>
      </c>
    </row>
    <row r="96" spans="1:1" x14ac:dyDescent="0.2">
      <c r="A96" s="27" t="s">
        <v>754</v>
      </c>
    </row>
    <row r="97" spans="1:1" x14ac:dyDescent="0.2">
      <c r="A97" s="27" t="s">
        <v>755</v>
      </c>
    </row>
    <row r="98" spans="1:1" x14ac:dyDescent="0.2">
      <c r="A98" s="46" t="s">
        <v>768</v>
      </c>
    </row>
    <row r="99" spans="1:1" x14ac:dyDescent="0.2">
      <c r="A99" s="27" t="s">
        <v>770</v>
      </c>
    </row>
    <row r="100" spans="1:1" x14ac:dyDescent="0.2">
      <c r="A100" s="27" t="s">
        <v>769</v>
      </c>
    </row>
    <row r="101" spans="1:1" x14ac:dyDescent="0.2">
      <c r="A101" s="27" t="s">
        <v>771</v>
      </c>
    </row>
    <row r="103" spans="1:1" x14ac:dyDescent="0.2">
      <c r="A103" s="46" t="s">
        <v>757</v>
      </c>
    </row>
    <row r="104" spans="1:1" x14ac:dyDescent="0.2">
      <c r="A104" s="27" t="s">
        <v>756</v>
      </c>
    </row>
    <row r="105" spans="1:1" x14ac:dyDescent="0.2">
      <c r="A105" s="46" t="s">
        <v>758</v>
      </c>
    </row>
    <row r="106" spans="1:1" x14ac:dyDescent="0.2">
      <c r="A106" s="27" t="s">
        <v>759</v>
      </c>
    </row>
    <row r="108" spans="1:1" x14ac:dyDescent="0.2">
      <c r="A108" s="21" t="s">
        <v>775</v>
      </c>
    </row>
    <row r="109" spans="1:1" x14ac:dyDescent="0.2">
      <c r="A109" s="46" t="s">
        <v>773</v>
      </c>
    </row>
    <row r="110" spans="1:1" x14ac:dyDescent="0.2">
      <c r="A110" s="27" t="s">
        <v>776</v>
      </c>
    </row>
    <row r="112" spans="1:1" x14ac:dyDescent="0.2">
      <c r="A112" s="21" t="s">
        <v>777</v>
      </c>
    </row>
    <row r="113" spans="1:1" x14ac:dyDescent="0.2">
      <c r="A113" s="46" t="s">
        <v>778</v>
      </c>
    </row>
    <row r="114" spans="1:1" x14ac:dyDescent="0.2">
      <c r="A114" s="27" t="s">
        <v>779</v>
      </c>
    </row>
    <row r="116" spans="1:1" x14ac:dyDescent="0.2">
      <c r="A116" s="21" t="s">
        <v>786</v>
      </c>
    </row>
    <row r="117" spans="1:1" x14ac:dyDescent="0.2">
      <c r="A117" s="46" t="s">
        <v>787</v>
      </c>
    </row>
    <row r="119" spans="1:1" x14ac:dyDescent="0.2">
      <c r="A119" s="21" t="s">
        <v>792</v>
      </c>
    </row>
    <row r="120" spans="1:1" x14ac:dyDescent="0.2">
      <c r="A120" s="46" t="s">
        <v>790</v>
      </c>
    </row>
    <row r="121" spans="1:1" x14ac:dyDescent="0.2">
      <c r="A121" s="27" t="s">
        <v>791</v>
      </c>
    </row>
    <row r="123" spans="1:1" x14ac:dyDescent="0.2">
      <c r="A123" s="55" t="s">
        <v>843</v>
      </c>
    </row>
    <row r="124" spans="1:1" x14ac:dyDescent="0.2">
      <c r="A124" s="56" t="s">
        <v>844</v>
      </c>
    </row>
    <row r="125" spans="1:1" x14ac:dyDescent="0.2">
      <c r="A125" s="57" t="s">
        <v>832</v>
      </c>
    </row>
    <row r="126" spans="1:1" x14ac:dyDescent="0.2">
      <c r="A126" s="57" t="s">
        <v>833</v>
      </c>
    </row>
    <row r="127" spans="1:1" x14ac:dyDescent="0.2">
      <c r="A127" s="56" t="s">
        <v>834</v>
      </c>
    </row>
    <row r="128" spans="1:1" x14ac:dyDescent="0.2">
      <c r="A128" s="57" t="s">
        <v>835</v>
      </c>
    </row>
    <row r="129" spans="1:1" x14ac:dyDescent="0.2">
      <c r="A129" s="57" t="s">
        <v>836</v>
      </c>
    </row>
    <row r="130" spans="1:1" x14ac:dyDescent="0.2">
      <c r="A130" s="57" t="s">
        <v>837</v>
      </c>
    </row>
    <row r="131" spans="1:1" x14ac:dyDescent="0.2">
      <c r="A131" s="57" t="s">
        <v>863</v>
      </c>
    </row>
    <row r="132" spans="1:1" x14ac:dyDescent="0.2">
      <c r="A132" s="57" t="s">
        <v>862</v>
      </c>
    </row>
    <row r="133" spans="1:1" x14ac:dyDescent="0.2">
      <c r="A133" s="56" t="s">
        <v>838</v>
      </c>
    </row>
    <row r="134" spans="1:1" x14ac:dyDescent="0.2">
      <c r="A134" s="57" t="s">
        <v>839</v>
      </c>
    </row>
    <row r="135" spans="1:1" x14ac:dyDescent="0.2">
      <c r="A135" s="57" t="s">
        <v>840</v>
      </c>
    </row>
    <row r="136" spans="1:1" x14ac:dyDescent="0.2">
      <c r="A136" s="57" t="s">
        <v>842</v>
      </c>
    </row>
    <row r="137" spans="1:1" x14ac:dyDescent="0.2">
      <c r="A137" s="57" t="s">
        <v>841</v>
      </c>
    </row>
    <row r="138" spans="1:1" x14ac:dyDescent="0.2">
      <c r="A138" s="56" t="s">
        <v>858</v>
      </c>
    </row>
    <row r="139" spans="1:1" x14ac:dyDescent="0.2">
      <c r="A139" s="57" t="s">
        <v>867</v>
      </c>
    </row>
    <row r="140" spans="1:1" x14ac:dyDescent="0.2">
      <c r="A140" s="57"/>
    </row>
  </sheetData>
  <phoneticPr fontId="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5"/>
  <sheetViews>
    <sheetView workbookViewId="0">
      <pane ySplit="1" topLeftCell="A2" activePane="bottomLeft" state="frozen"/>
      <selection pane="bottomLeft"/>
    </sheetView>
  </sheetViews>
  <sheetFormatPr defaultColWidth="10.28515625" defaultRowHeight="12.75" x14ac:dyDescent="0.2"/>
  <cols>
    <col min="1" max="1" width="38" style="8" customWidth="1"/>
    <col min="2" max="2" width="42.28515625" style="8" bestFit="1" customWidth="1"/>
    <col min="3" max="3" width="19.28515625" style="8" bestFit="1" customWidth="1"/>
    <col min="4" max="4" width="61.42578125" style="8" customWidth="1"/>
    <col min="5" max="16384" width="10.28515625" style="8"/>
  </cols>
  <sheetData>
    <row r="1" spans="1:4" ht="31.5" customHeight="1" x14ac:dyDescent="0.2">
      <c r="A1" s="11" t="s">
        <v>368</v>
      </c>
      <c r="B1" s="13" t="s">
        <v>212</v>
      </c>
      <c r="C1" s="11" t="s">
        <v>369</v>
      </c>
      <c r="D1" s="11" t="s">
        <v>370</v>
      </c>
    </row>
    <row r="2" spans="1:4" x14ac:dyDescent="0.2">
      <c r="A2" s="35" t="s">
        <v>371</v>
      </c>
      <c r="B2" s="36" t="s">
        <v>219</v>
      </c>
      <c r="C2" s="36" t="s">
        <v>286</v>
      </c>
      <c r="D2" s="37" t="s">
        <v>130</v>
      </c>
    </row>
    <row r="3" spans="1:4" x14ac:dyDescent="0.2">
      <c r="A3" s="35" t="s">
        <v>372</v>
      </c>
      <c r="B3" s="36" t="s">
        <v>235</v>
      </c>
      <c r="C3" s="36" t="s">
        <v>286</v>
      </c>
      <c r="D3" s="37" t="s">
        <v>165</v>
      </c>
    </row>
    <row r="4" spans="1:4" ht="25.5" x14ac:dyDescent="0.2">
      <c r="A4" s="35" t="s">
        <v>379</v>
      </c>
      <c r="B4" s="38" t="s">
        <v>243</v>
      </c>
      <c r="C4" s="36" t="s">
        <v>286</v>
      </c>
      <c r="D4" s="37" t="s">
        <v>166</v>
      </c>
    </row>
    <row r="5" spans="1:4" x14ac:dyDescent="0.2">
      <c r="A5" s="35" t="s">
        <v>380</v>
      </c>
      <c r="B5" s="36" t="s">
        <v>250</v>
      </c>
      <c r="C5" s="36" t="s">
        <v>286</v>
      </c>
      <c r="D5" s="37" t="s">
        <v>167</v>
      </c>
    </row>
    <row r="6" spans="1:4" x14ac:dyDescent="0.2">
      <c r="A6" s="35" t="s">
        <v>381</v>
      </c>
      <c r="B6" s="36" t="s">
        <v>255</v>
      </c>
      <c r="C6" s="36" t="s">
        <v>286</v>
      </c>
      <c r="D6" s="37" t="s">
        <v>287</v>
      </c>
    </row>
    <row r="7" spans="1:4" x14ac:dyDescent="0.2">
      <c r="A7" s="35" t="s">
        <v>129</v>
      </c>
      <c r="B7" s="38" t="s">
        <v>260</v>
      </c>
      <c r="C7" s="36" t="s">
        <v>286</v>
      </c>
      <c r="D7" s="37" t="s">
        <v>131</v>
      </c>
    </row>
    <row r="8" spans="1:4" x14ac:dyDescent="0.2">
      <c r="A8" s="35" t="s">
        <v>382</v>
      </c>
      <c r="B8" s="36" t="s">
        <v>263</v>
      </c>
      <c r="C8" s="36" t="s">
        <v>286</v>
      </c>
      <c r="D8" s="37" t="s">
        <v>288</v>
      </c>
    </row>
    <row r="9" spans="1:4" x14ac:dyDescent="0.2">
      <c r="A9" s="39" t="s">
        <v>383</v>
      </c>
      <c r="B9" s="37" t="s">
        <v>266</v>
      </c>
      <c r="C9" s="37" t="s">
        <v>286</v>
      </c>
      <c r="D9" s="37" t="s">
        <v>684</v>
      </c>
    </row>
    <row r="10" spans="1:4" x14ac:dyDescent="0.2">
      <c r="A10" s="39" t="s">
        <v>289</v>
      </c>
      <c r="B10" s="38" t="s">
        <v>293</v>
      </c>
      <c r="C10" s="36" t="s">
        <v>286</v>
      </c>
      <c r="D10" s="37" t="s">
        <v>168</v>
      </c>
    </row>
    <row r="11" spans="1:4" ht="38.25" x14ac:dyDescent="0.2">
      <c r="A11" s="35" t="s">
        <v>132</v>
      </c>
      <c r="B11" s="38" t="s">
        <v>384</v>
      </c>
      <c r="C11" s="36" t="s">
        <v>286</v>
      </c>
      <c r="D11" s="37" t="s">
        <v>290</v>
      </c>
    </row>
    <row r="12" spans="1:4" ht="25.5" x14ac:dyDescent="0.2">
      <c r="A12" s="35" t="s">
        <v>385</v>
      </c>
      <c r="B12" s="38" t="s">
        <v>315</v>
      </c>
      <c r="C12" s="36" t="s">
        <v>286</v>
      </c>
      <c r="D12" s="36" t="s">
        <v>169</v>
      </c>
    </row>
    <row r="13" spans="1:4" ht="25.5" x14ac:dyDescent="0.2">
      <c r="A13" s="35" t="s">
        <v>386</v>
      </c>
      <c r="B13" s="36" t="s">
        <v>387</v>
      </c>
      <c r="C13" s="36" t="s">
        <v>286</v>
      </c>
      <c r="D13" s="37" t="s">
        <v>292</v>
      </c>
    </row>
    <row r="14" spans="1:4" ht="25.5" x14ac:dyDescent="0.2">
      <c r="A14" s="35" t="s">
        <v>388</v>
      </c>
      <c r="B14" s="38" t="s">
        <v>389</v>
      </c>
      <c r="C14" s="36" t="s">
        <v>286</v>
      </c>
      <c r="D14" s="37" t="s">
        <v>291</v>
      </c>
    </row>
    <row r="15" spans="1:4" ht="25.5" x14ac:dyDescent="0.2">
      <c r="A15" s="40" t="s">
        <v>133</v>
      </c>
      <c r="B15" s="36" t="s">
        <v>390</v>
      </c>
      <c r="C15" s="36" t="s">
        <v>286</v>
      </c>
      <c r="D15" s="41" t="s">
        <v>563</v>
      </c>
    </row>
  </sheetData>
  <phoneticPr fontId="5"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0"/>
  <sheetViews>
    <sheetView zoomScaleNormal="100" workbookViewId="0">
      <pane ySplit="1" topLeftCell="A2" activePane="bottomLeft" state="frozen"/>
      <selection activeCell="B12" sqref="B12"/>
      <selection pane="bottomLeft"/>
    </sheetView>
  </sheetViews>
  <sheetFormatPr defaultRowHeight="12.75" x14ac:dyDescent="0.2"/>
  <cols>
    <col min="1" max="2" width="30.7109375" style="4" customWidth="1"/>
    <col min="3" max="3" width="45.7109375" style="4" customWidth="1"/>
    <col min="4" max="4" width="20.5703125" style="4" bestFit="1" customWidth="1"/>
    <col min="5" max="5" width="14.5703125" style="4" customWidth="1"/>
    <col min="6" max="6" width="20.5703125" style="4" bestFit="1" customWidth="1"/>
    <col min="7" max="16384" width="9.140625" style="4"/>
  </cols>
  <sheetData>
    <row r="1" spans="1:6" s="1" customFormat="1" ht="31.5" x14ac:dyDescent="0.25">
      <c r="A1" s="2" t="s">
        <v>428</v>
      </c>
      <c r="B1" s="2" t="s">
        <v>511</v>
      </c>
      <c r="C1" s="2" t="s">
        <v>512</v>
      </c>
      <c r="D1" s="2" t="s">
        <v>429</v>
      </c>
      <c r="E1" s="2" t="s">
        <v>430</v>
      </c>
      <c r="F1" s="2" t="s">
        <v>591</v>
      </c>
    </row>
    <row r="2" spans="1:6" ht="38.25" x14ac:dyDescent="0.2">
      <c r="A2" s="30" t="s">
        <v>431</v>
      </c>
      <c r="B2" s="30" t="s">
        <v>509</v>
      </c>
      <c r="C2" s="30" t="s">
        <v>510</v>
      </c>
      <c r="D2" s="30" t="s">
        <v>433</v>
      </c>
      <c r="E2" s="30" t="s">
        <v>432</v>
      </c>
      <c r="F2" s="30" t="s">
        <v>432</v>
      </c>
    </row>
    <row r="3" spans="1:6" ht="38.25" x14ac:dyDescent="0.2">
      <c r="A3" s="30" t="s">
        <v>434</v>
      </c>
      <c r="B3" s="30" t="s">
        <v>513</v>
      </c>
      <c r="C3" s="30" t="s">
        <v>514</v>
      </c>
      <c r="D3" s="30" t="s">
        <v>433</v>
      </c>
      <c r="E3" s="30" t="s">
        <v>432</v>
      </c>
      <c r="F3" s="30" t="s">
        <v>432</v>
      </c>
    </row>
    <row r="4" spans="1:6" ht="38.25" x14ac:dyDescent="0.2">
      <c r="A4" s="30" t="s">
        <v>435</v>
      </c>
      <c r="B4" s="30" t="s">
        <v>515</v>
      </c>
      <c r="C4" s="30" t="s">
        <v>516</v>
      </c>
      <c r="D4" s="30" t="s">
        <v>433</v>
      </c>
      <c r="E4" s="30" t="s">
        <v>432</v>
      </c>
      <c r="F4" s="30" t="s">
        <v>432</v>
      </c>
    </row>
    <row r="5" spans="1:6" ht="38.25" x14ac:dyDescent="0.2">
      <c r="A5" s="30" t="s">
        <v>436</v>
      </c>
      <c r="B5" s="30" t="s">
        <v>517</v>
      </c>
      <c r="C5" s="30" t="s">
        <v>516</v>
      </c>
      <c r="D5" s="30" t="s">
        <v>433</v>
      </c>
      <c r="E5" s="30" t="s">
        <v>432</v>
      </c>
      <c r="F5" s="30" t="s">
        <v>432</v>
      </c>
    </row>
    <row r="6" spans="1:6" ht="51" x14ac:dyDescent="0.2">
      <c r="A6" s="30" t="s">
        <v>437</v>
      </c>
      <c r="B6" s="30" t="s">
        <v>587</v>
      </c>
      <c r="C6" s="30" t="s">
        <v>516</v>
      </c>
      <c r="D6" s="30" t="s">
        <v>433</v>
      </c>
      <c r="E6" s="30" t="s">
        <v>432</v>
      </c>
      <c r="F6" s="30" t="s">
        <v>432</v>
      </c>
    </row>
    <row r="7" spans="1:6" ht="38.25" x14ac:dyDescent="0.2">
      <c r="A7" s="30" t="s">
        <v>438</v>
      </c>
      <c r="B7" s="30" t="s">
        <v>518</v>
      </c>
      <c r="C7" s="30" t="s">
        <v>516</v>
      </c>
      <c r="D7" s="30" t="s">
        <v>433</v>
      </c>
      <c r="E7" s="30" t="s">
        <v>432</v>
      </c>
      <c r="F7" s="30" t="s">
        <v>432</v>
      </c>
    </row>
    <row r="8" spans="1:6" ht="51" x14ac:dyDescent="0.2">
      <c r="A8" s="30" t="s">
        <v>439</v>
      </c>
      <c r="B8" s="30" t="s">
        <v>519</v>
      </c>
      <c r="C8" s="30" t="s">
        <v>520</v>
      </c>
      <c r="D8" s="30" t="s">
        <v>433</v>
      </c>
      <c r="E8" s="30" t="s">
        <v>432</v>
      </c>
      <c r="F8" s="30" t="s">
        <v>432</v>
      </c>
    </row>
    <row r="9" spans="1:6" ht="25.5" x14ac:dyDescent="0.2">
      <c r="A9" s="30" t="s">
        <v>440</v>
      </c>
      <c r="B9" s="30" t="s">
        <v>521</v>
      </c>
      <c r="C9" s="30" t="s">
        <v>522</v>
      </c>
      <c r="D9" s="30" t="s">
        <v>433</v>
      </c>
      <c r="E9" s="30" t="s">
        <v>432</v>
      </c>
      <c r="F9" s="30" t="s">
        <v>432</v>
      </c>
    </row>
    <row r="10" spans="1:6" ht="38.25" x14ac:dyDescent="0.2">
      <c r="A10" s="30" t="s">
        <v>441</v>
      </c>
      <c r="B10" s="30" t="s">
        <v>523</v>
      </c>
      <c r="C10" s="30" t="s">
        <v>524</v>
      </c>
      <c r="D10" s="30" t="s">
        <v>433</v>
      </c>
      <c r="E10" s="30" t="s">
        <v>432</v>
      </c>
      <c r="F10" s="30" t="s">
        <v>432</v>
      </c>
    </row>
    <row r="11" spans="1:6" ht="51" x14ac:dyDescent="0.2">
      <c r="A11" s="30" t="s">
        <v>442</v>
      </c>
      <c r="B11" s="30" t="s">
        <v>525</v>
      </c>
      <c r="C11" s="30" t="s">
        <v>23</v>
      </c>
      <c r="D11" s="30" t="s">
        <v>433</v>
      </c>
      <c r="E11" s="30" t="s">
        <v>432</v>
      </c>
      <c r="F11" s="30" t="s">
        <v>432</v>
      </c>
    </row>
    <row r="12" spans="1:6" ht="38.25" x14ac:dyDescent="0.2">
      <c r="A12" s="30" t="s">
        <v>443</v>
      </c>
      <c r="B12" s="30" t="s">
        <v>526</v>
      </c>
      <c r="C12" s="30" t="s">
        <v>527</v>
      </c>
      <c r="D12" s="30" t="s">
        <v>433</v>
      </c>
      <c r="E12" s="30" t="s">
        <v>432</v>
      </c>
      <c r="F12" s="30" t="s">
        <v>432</v>
      </c>
    </row>
    <row r="13" spans="1:6" ht="51" x14ac:dyDescent="0.2">
      <c r="A13" s="30" t="s">
        <v>444</v>
      </c>
      <c r="B13" s="30" t="s">
        <v>528</v>
      </c>
      <c r="C13" s="30" t="s">
        <v>529</v>
      </c>
      <c r="D13" s="30" t="s">
        <v>507</v>
      </c>
      <c r="E13" s="30" t="s">
        <v>432</v>
      </c>
      <c r="F13" s="30" t="s">
        <v>432</v>
      </c>
    </row>
    <row r="14" spans="1:6" ht="51" x14ac:dyDescent="0.2">
      <c r="A14" s="30" t="s">
        <v>445</v>
      </c>
      <c r="B14" s="30" t="s">
        <v>25</v>
      </c>
      <c r="C14" s="30" t="s">
        <v>24</v>
      </c>
      <c r="D14" s="30" t="s">
        <v>507</v>
      </c>
      <c r="E14" s="30" t="s">
        <v>432</v>
      </c>
      <c r="F14" s="30" t="s">
        <v>432</v>
      </c>
    </row>
    <row r="15" spans="1:6" ht="63.75" x14ac:dyDescent="0.2">
      <c r="A15" s="30" t="s">
        <v>446</v>
      </c>
      <c r="B15" s="30" t="s">
        <v>26</v>
      </c>
      <c r="C15" s="30" t="s">
        <v>530</v>
      </c>
      <c r="D15" s="30" t="s">
        <v>433</v>
      </c>
      <c r="E15" s="30" t="s">
        <v>432</v>
      </c>
      <c r="F15" s="30" t="s">
        <v>432</v>
      </c>
    </row>
    <row r="16" spans="1:6" ht="38.25" x14ac:dyDescent="0.2">
      <c r="A16" s="30" t="s">
        <v>447</v>
      </c>
      <c r="B16" s="30" t="s">
        <v>27</v>
      </c>
      <c r="C16" s="30" t="s">
        <v>531</v>
      </c>
      <c r="D16" s="30" t="s">
        <v>508</v>
      </c>
      <c r="E16" s="30" t="s">
        <v>432</v>
      </c>
      <c r="F16" s="30" t="s">
        <v>432</v>
      </c>
    </row>
    <row r="17" spans="1:6" ht="38.25" x14ac:dyDescent="0.2">
      <c r="A17" s="30" t="s">
        <v>194</v>
      </c>
      <c r="B17" s="30" t="s">
        <v>195</v>
      </c>
      <c r="C17" s="30" t="s">
        <v>196</v>
      </c>
      <c r="D17" s="30" t="s">
        <v>433</v>
      </c>
      <c r="E17" s="30" t="s">
        <v>432</v>
      </c>
      <c r="F17" s="30" t="s">
        <v>432</v>
      </c>
    </row>
    <row r="18" spans="1:6" ht="51" x14ac:dyDescent="0.2">
      <c r="A18" s="30" t="s">
        <v>373</v>
      </c>
      <c r="B18" s="30" t="s">
        <v>378</v>
      </c>
      <c r="C18" s="30" t="s">
        <v>374</v>
      </c>
      <c r="D18" s="30" t="s">
        <v>433</v>
      </c>
      <c r="E18" s="30" t="s">
        <v>432</v>
      </c>
      <c r="F18" s="30" t="s">
        <v>432</v>
      </c>
    </row>
    <row r="19" spans="1:6" ht="63.75" x14ac:dyDescent="0.2">
      <c r="A19" s="48" t="s">
        <v>90</v>
      </c>
      <c r="B19" s="48" t="s">
        <v>91</v>
      </c>
      <c r="C19" s="48" t="s">
        <v>92</v>
      </c>
      <c r="D19" s="48" t="s">
        <v>41</v>
      </c>
      <c r="E19" s="48" t="s">
        <v>432</v>
      </c>
      <c r="F19" s="48" t="s">
        <v>432</v>
      </c>
    </row>
    <row r="20" spans="1:6" ht="63.75" x14ac:dyDescent="0.2">
      <c r="A20" s="30" t="s">
        <v>448</v>
      </c>
      <c r="B20" s="30" t="s">
        <v>532</v>
      </c>
      <c r="C20" s="30" t="s">
        <v>533</v>
      </c>
      <c r="D20" s="30" t="s">
        <v>192</v>
      </c>
      <c r="E20" s="30" t="s">
        <v>462</v>
      </c>
      <c r="F20" s="30" t="s">
        <v>432</v>
      </c>
    </row>
    <row r="21" spans="1:6" ht="63.75" x14ac:dyDescent="0.2">
      <c r="A21" s="30" t="s">
        <v>449</v>
      </c>
      <c r="B21" s="30" t="s">
        <v>534</v>
      </c>
      <c r="C21" s="30" t="s">
        <v>535</v>
      </c>
      <c r="D21" s="30" t="s">
        <v>192</v>
      </c>
      <c r="E21" s="30" t="s">
        <v>462</v>
      </c>
      <c r="F21" s="30" t="s">
        <v>432</v>
      </c>
    </row>
    <row r="22" spans="1:6" ht="51" x14ac:dyDescent="0.2">
      <c r="A22" s="30" t="s">
        <v>450</v>
      </c>
      <c r="B22" s="30" t="s">
        <v>536</v>
      </c>
      <c r="C22" s="30" t="s">
        <v>537</v>
      </c>
      <c r="D22" s="30" t="s">
        <v>451</v>
      </c>
      <c r="E22" s="30" t="s">
        <v>462</v>
      </c>
      <c r="F22" s="30" t="s">
        <v>432</v>
      </c>
    </row>
    <row r="23" spans="1:6" ht="25.5" x14ac:dyDescent="0.2">
      <c r="A23" s="30" t="s">
        <v>452</v>
      </c>
      <c r="B23" s="30" t="s">
        <v>538</v>
      </c>
      <c r="C23" s="30" t="s">
        <v>539</v>
      </c>
      <c r="D23" s="30" t="s">
        <v>433</v>
      </c>
      <c r="E23" s="30" t="s">
        <v>462</v>
      </c>
      <c r="F23" s="30" t="s">
        <v>432</v>
      </c>
    </row>
    <row r="24" spans="1:6" ht="25.5" x14ac:dyDescent="0.2">
      <c r="A24" s="30" t="s">
        <v>453</v>
      </c>
      <c r="B24" s="30" t="s">
        <v>540</v>
      </c>
      <c r="C24" s="49" t="s">
        <v>665</v>
      </c>
      <c r="D24" s="30" t="s">
        <v>433</v>
      </c>
      <c r="E24" s="30" t="s">
        <v>462</v>
      </c>
      <c r="F24" s="30" t="s">
        <v>432</v>
      </c>
    </row>
    <row r="25" spans="1:6" ht="25.5" x14ac:dyDescent="0.2">
      <c r="A25" s="30" t="s">
        <v>454</v>
      </c>
      <c r="B25" s="30" t="s">
        <v>541</v>
      </c>
      <c r="C25" s="49" t="s">
        <v>665</v>
      </c>
      <c r="D25" s="30" t="s">
        <v>433</v>
      </c>
      <c r="E25" s="30" t="s">
        <v>462</v>
      </c>
      <c r="F25" s="30" t="s">
        <v>432</v>
      </c>
    </row>
    <row r="26" spans="1:6" ht="38.25" x14ac:dyDescent="0.2">
      <c r="A26" s="48" t="s">
        <v>74</v>
      </c>
      <c r="B26" s="48" t="s">
        <v>75</v>
      </c>
      <c r="C26" s="30" t="s">
        <v>665</v>
      </c>
      <c r="D26" s="48" t="s">
        <v>433</v>
      </c>
      <c r="E26" s="48" t="s">
        <v>462</v>
      </c>
      <c r="F26" s="48" t="s">
        <v>432</v>
      </c>
    </row>
    <row r="27" spans="1:6" ht="38.25" x14ac:dyDescent="0.2">
      <c r="A27" s="30" t="s">
        <v>457</v>
      </c>
      <c r="B27" s="30" t="s">
        <v>542</v>
      </c>
      <c r="C27" s="30" t="s">
        <v>533</v>
      </c>
      <c r="D27" s="30" t="s">
        <v>433</v>
      </c>
      <c r="E27" s="30" t="s">
        <v>462</v>
      </c>
      <c r="F27" s="30" t="s">
        <v>432</v>
      </c>
    </row>
    <row r="28" spans="1:6" s="44" customFormat="1" ht="38.25" x14ac:dyDescent="0.2">
      <c r="A28" s="30" t="s">
        <v>626</v>
      </c>
      <c r="B28" s="30" t="s">
        <v>627</v>
      </c>
      <c r="C28" s="30" t="s">
        <v>628</v>
      </c>
      <c r="D28" s="30" t="s">
        <v>507</v>
      </c>
      <c r="E28" s="30" t="s">
        <v>462</v>
      </c>
      <c r="F28" s="30" t="s">
        <v>432</v>
      </c>
    </row>
    <row r="29" spans="1:6" ht="51" x14ac:dyDescent="0.2">
      <c r="A29" s="30" t="s">
        <v>458</v>
      </c>
      <c r="B29" s="30" t="s">
        <v>543</v>
      </c>
      <c r="C29" s="30" t="s">
        <v>544</v>
      </c>
      <c r="D29" s="30" t="s">
        <v>433</v>
      </c>
      <c r="E29" s="30" t="s">
        <v>462</v>
      </c>
      <c r="F29" s="30" t="s">
        <v>432</v>
      </c>
    </row>
    <row r="30" spans="1:6" s="44" customFormat="1" ht="127.5" x14ac:dyDescent="0.2">
      <c r="A30" s="30" t="s">
        <v>748</v>
      </c>
      <c r="B30" s="48" t="s">
        <v>830</v>
      </c>
      <c r="C30" s="30" t="s">
        <v>749</v>
      </c>
      <c r="D30" s="54" t="s">
        <v>772</v>
      </c>
      <c r="E30" s="30" t="s">
        <v>432</v>
      </c>
      <c r="F30" s="30" t="s">
        <v>432</v>
      </c>
    </row>
    <row r="31" spans="1:6" ht="38.25" x14ac:dyDescent="0.2">
      <c r="A31" s="30" t="s">
        <v>459</v>
      </c>
      <c r="B31" s="30" t="s">
        <v>28</v>
      </c>
      <c r="C31" s="30" t="s">
        <v>533</v>
      </c>
      <c r="D31" s="30" t="s">
        <v>433</v>
      </c>
      <c r="E31" s="30" t="s">
        <v>462</v>
      </c>
      <c r="F31" s="30" t="s">
        <v>462</v>
      </c>
    </row>
    <row r="32" spans="1:6" ht="38.25" x14ac:dyDescent="0.2">
      <c r="A32" s="30" t="s">
        <v>460</v>
      </c>
      <c r="B32" s="30" t="s">
        <v>545</v>
      </c>
      <c r="C32" s="30" t="s">
        <v>533</v>
      </c>
      <c r="D32" s="30" t="s">
        <v>433</v>
      </c>
      <c r="E32" s="30" t="s">
        <v>462</v>
      </c>
      <c r="F32" s="30" t="s">
        <v>462</v>
      </c>
    </row>
    <row r="33" spans="1:6" s="44" customFormat="1" ht="51" x14ac:dyDescent="0.2">
      <c r="A33" s="30" t="s">
        <v>750</v>
      </c>
      <c r="B33" s="30" t="s">
        <v>752</v>
      </c>
      <c r="C33" s="30" t="s">
        <v>766</v>
      </c>
      <c r="D33" s="30" t="s">
        <v>451</v>
      </c>
      <c r="E33" s="30" t="s">
        <v>432</v>
      </c>
      <c r="F33" s="30" t="s">
        <v>432</v>
      </c>
    </row>
    <row r="34" spans="1:6" s="44" customFormat="1" ht="51" x14ac:dyDescent="0.2">
      <c r="A34" s="30" t="s">
        <v>751</v>
      </c>
      <c r="B34" s="30" t="s">
        <v>752</v>
      </c>
      <c r="C34" s="30" t="s">
        <v>766</v>
      </c>
      <c r="D34" s="30" t="s">
        <v>451</v>
      </c>
      <c r="E34" s="30" t="s">
        <v>432</v>
      </c>
      <c r="F34" s="30" t="s">
        <v>432</v>
      </c>
    </row>
    <row r="35" spans="1:6" ht="51" x14ac:dyDescent="0.2">
      <c r="A35" s="30" t="s">
        <v>461</v>
      </c>
      <c r="B35" s="30" t="s">
        <v>546</v>
      </c>
      <c r="C35" s="30" t="s">
        <v>547</v>
      </c>
      <c r="D35" s="30" t="s">
        <v>451</v>
      </c>
      <c r="E35" s="30" t="s">
        <v>462</v>
      </c>
      <c r="F35" s="30" t="s">
        <v>432</v>
      </c>
    </row>
    <row r="36" spans="1:6" ht="38.25" x14ac:dyDescent="0.2">
      <c r="A36" s="30" t="s">
        <v>463</v>
      </c>
      <c r="B36" s="30" t="s">
        <v>548</v>
      </c>
      <c r="C36" s="30" t="s">
        <v>533</v>
      </c>
      <c r="D36" s="30" t="s">
        <v>464</v>
      </c>
      <c r="E36" s="30" t="s">
        <v>462</v>
      </c>
      <c r="F36" s="30" t="s">
        <v>432</v>
      </c>
    </row>
    <row r="37" spans="1:6" ht="63.75" x14ac:dyDescent="0.2">
      <c r="A37" s="30" t="s">
        <v>465</v>
      </c>
      <c r="B37" s="30" t="s">
        <v>29</v>
      </c>
      <c r="C37" s="30" t="s">
        <v>549</v>
      </c>
      <c r="D37" s="30" t="s">
        <v>466</v>
      </c>
      <c r="E37" s="30" t="s">
        <v>462</v>
      </c>
      <c r="F37" s="30" t="s">
        <v>462</v>
      </c>
    </row>
    <row r="38" spans="1:6" ht="51" x14ac:dyDescent="0.2">
      <c r="A38" s="30" t="s">
        <v>473</v>
      </c>
      <c r="B38" s="30" t="s">
        <v>550</v>
      </c>
      <c r="C38" s="30" t="s">
        <v>666</v>
      </c>
      <c r="D38" s="30" t="s">
        <v>451</v>
      </c>
      <c r="E38" s="30" t="s">
        <v>462</v>
      </c>
      <c r="F38" s="30" t="s">
        <v>432</v>
      </c>
    </row>
    <row r="39" spans="1:6" s="44" customFormat="1" ht="63.75" x14ac:dyDescent="0.2">
      <c r="A39" s="30" t="s">
        <v>605</v>
      </c>
      <c r="B39" s="30" t="s">
        <v>550</v>
      </c>
      <c r="C39" s="30" t="s">
        <v>658</v>
      </c>
      <c r="D39" s="30" t="s">
        <v>433</v>
      </c>
      <c r="E39" s="30" t="s">
        <v>462</v>
      </c>
      <c r="F39" s="30" t="s">
        <v>432</v>
      </c>
    </row>
    <row r="40" spans="1:6" ht="51" x14ac:dyDescent="0.2">
      <c r="A40" s="30" t="s">
        <v>474</v>
      </c>
      <c r="B40" s="30" t="s">
        <v>553</v>
      </c>
      <c r="C40" s="30" t="s">
        <v>666</v>
      </c>
      <c r="D40" s="30" t="s">
        <v>451</v>
      </c>
      <c r="E40" s="30" t="s">
        <v>462</v>
      </c>
      <c r="F40" s="30" t="s">
        <v>432</v>
      </c>
    </row>
    <row r="41" spans="1:6" s="44" customFormat="1" ht="51" x14ac:dyDescent="0.2">
      <c r="A41" s="30" t="s">
        <v>653</v>
      </c>
      <c r="B41" s="30" t="s">
        <v>553</v>
      </c>
      <c r="C41" s="30" t="s">
        <v>0</v>
      </c>
      <c r="D41" s="30" t="s">
        <v>433</v>
      </c>
      <c r="E41" s="30" t="s">
        <v>432</v>
      </c>
      <c r="F41" s="30" t="s">
        <v>432</v>
      </c>
    </row>
    <row r="42" spans="1:6" ht="63.75" x14ac:dyDescent="0.2">
      <c r="A42" s="30" t="s">
        <v>467</v>
      </c>
      <c r="B42" s="30" t="s">
        <v>1</v>
      </c>
      <c r="C42" s="30" t="s">
        <v>533</v>
      </c>
      <c r="D42" s="30" t="s">
        <v>451</v>
      </c>
      <c r="E42" s="30" t="s">
        <v>462</v>
      </c>
      <c r="F42" s="30" t="s">
        <v>462</v>
      </c>
    </row>
    <row r="43" spans="1:6" ht="51" x14ac:dyDescent="0.2">
      <c r="A43" s="30" t="s">
        <v>710</v>
      </c>
      <c r="B43" s="30" t="s">
        <v>711</v>
      </c>
      <c r="C43" s="30"/>
      <c r="D43" s="30" t="s">
        <v>788</v>
      </c>
      <c r="E43" s="30" t="s">
        <v>462</v>
      </c>
      <c r="F43" s="30" t="s">
        <v>432</v>
      </c>
    </row>
    <row r="44" spans="1:6" ht="63.75" x14ac:dyDescent="0.2">
      <c r="A44" s="30" t="s">
        <v>501</v>
      </c>
      <c r="B44" s="30" t="s">
        <v>502</v>
      </c>
      <c r="C44" s="30"/>
      <c r="D44" s="30" t="s">
        <v>433</v>
      </c>
      <c r="E44" s="30" t="s">
        <v>462</v>
      </c>
      <c r="F44" s="30" t="s">
        <v>432</v>
      </c>
    </row>
    <row r="45" spans="1:6" ht="38.25" x14ac:dyDescent="0.2">
      <c r="A45" s="30" t="s">
        <v>468</v>
      </c>
      <c r="B45" s="30" t="s">
        <v>2</v>
      </c>
      <c r="C45" s="30" t="s">
        <v>3</v>
      </c>
      <c r="D45" s="30" t="s">
        <v>469</v>
      </c>
      <c r="E45" s="30" t="s">
        <v>462</v>
      </c>
      <c r="F45" s="30" t="s">
        <v>432</v>
      </c>
    </row>
    <row r="46" spans="1:6" ht="76.5" x14ac:dyDescent="0.2">
      <c r="A46" s="30" t="s">
        <v>470</v>
      </c>
      <c r="B46" s="30" t="s">
        <v>127</v>
      </c>
      <c r="C46" s="30" t="s">
        <v>126</v>
      </c>
      <c r="D46" s="30" t="s">
        <v>469</v>
      </c>
      <c r="E46" s="30" t="s">
        <v>462</v>
      </c>
      <c r="F46" s="30" t="s">
        <v>462</v>
      </c>
    </row>
    <row r="47" spans="1:6" ht="38.25" x14ac:dyDescent="0.2">
      <c r="A47" s="30" t="s">
        <v>471</v>
      </c>
      <c r="B47" s="30" t="s">
        <v>4</v>
      </c>
      <c r="C47" s="30" t="s">
        <v>3</v>
      </c>
      <c r="D47" s="30" t="s">
        <v>472</v>
      </c>
      <c r="E47" s="30" t="s">
        <v>462</v>
      </c>
      <c r="F47" s="30" t="s">
        <v>462</v>
      </c>
    </row>
    <row r="48" spans="1:6" ht="25.5" x14ac:dyDescent="0.2">
      <c r="A48" s="30" t="s">
        <v>394</v>
      </c>
      <c r="B48" s="32" t="s">
        <v>401</v>
      </c>
      <c r="C48" s="32" t="s">
        <v>401</v>
      </c>
      <c r="D48" s="30" t="s">
        <v>451</v>
      </c>
      <c r="E48" s="30" t="s">
        <v>462</v>
      </c>
      <c r="F48" s="30" t="s">
        <v>432</v>
      </c>
    </row>
    <row r="49" spans="1:6" ht="38.25" x14ac:dyDescent="0.2">
      <c r="A49" s="30" t="s">
        <v>395</v>
      </c>
      <c r="B49" s="32" t="s">
        <v>401</v>
      </c>
      <c r="C49" s="32" t="s">
        <v>401</v>
      </c>
      <c r="D49" s="30" t="s">
        <v>451</v>
      </c>
      <c r="E49" s="30" t="s">
        <v>462</v>
      </c>
      <c r="F49" s="30" t="s">
        <v>432</v>
      </c>
    </row>
    <row r="50" spans="1:6" ht="38.25" x14ac:dyDescent="0.2">
      <c r="A50" s="30" t="s">
        <v>396</v>
      </c>
      <c r="B50" s="32" t="s">
        <v>401</v>
      </c>
      <c r="C50" s="32" t="s">
        <v>401</v>
      </c>
      <c r="D50" s="30" t="s">
        <v>451</v>
      </c>
      <c r="E50" s="30" t="s">
        <v>462</v>
      </c>
      <c r="F50" s="30" t="s">
        <v>432</v>
      </c>
    </row>
    <row r="51" spans="1:6" ht="38.25" x14ac:dyDescent="0.2">
      <c r="A51" s="30" t="s">
        <v>397</v>
      </c>
      <c r="B51" s="32" t="s">
        <v>400</v>
      </c>
      <c r="C51" s="32" t="s">
        <v>400</v>
      </c>
      <c r="D51" s="30" t="s">
        <v>451</v>
      </c>
      <c r="E51" s="30" t="s">
        <v>462</v>
      </c>
      <c r="F51" s="30" t="s">
        <v>432</v>
      </c>
    </row>
    <row r="52" spans="1:6" ht="51" x14ac:dyDescent="0.2">
      <c r="A52" s="30" t="s">
        <v>398</v>
      </c>
      <c r="B52" s="32" t="s">
        <v>400</v>
      </c>
      <c r="C52" s="32" t="s">
        <v>400</v>
      </c>
      <c r="D52" s="30" t="s">
        <v>451</v>
      </c>
      <c r="E52" s="30" t="s">
        <v>462</v>
      </c>
      <c r="F52" s="30" t="s">
        <v>432</v>
      </c>
    </row>
    <row r="53" spans="1:6" ht="38.25" x14ac:dyDescent="0.2">
      <c r="A53" s="30" t="s">
        <v>391</v>
      </c>
      <c r="B53" s="32" t="s">
        <v>399</v>
      </c>
      <c r="C53" s="32" t="s">
        <v>399</v>
      </c>
      <c r="D53" s="30" t="s">
        <v>451</v>
      </c>
      <c r="E53" s="30" t="s">
        <v>462</v>
      </c>
      <c r="F53" s="30" t="s">
        <v>432</v>
      </c>
    </row>
    <row r="54" spans="1:6" ht="38.25" x14ac:dyDescent="0.2">
      <c r="A54" s="30" t="s">
        <v>392</v>
      </c>
      <c r="B54" s="32" t="s">
        <v>399</v>
      </c>
      <c r="C54" s="32" t="s">
        <v>399</v>
      </c>
      <c r="D54" s="30" t="s">
        <v>451</v>
      </c>
      <c r="E54" s="30" t="s">
        <v>462</v>
      </c>
      <c r="F54" s="30" t="s">
        <v>432</v>
      </c>
    </row>
    <row r="55" spans="1:6" ht="38.25" x14ac:dyDescent="0.2">
      <c r="A55" s="30" t="s">
        <v>393</v>
      </c>
      <c r="B55" s="32" t="s">
        <v>399</v>
      </c>
      <c r="C55" s="32" t="s">
        <v>399</v>
      </c>
      <c r="D55" s="30" t="s">
        <v>451</v>
      </c>
      <c r="E55" s="30" t="s">
        <v>462</v>
      </c>
      <c r="F55" s="30" t="s">
        <v>432</v>
      </c>
    </row>
    <row r="56" spans="1:6" ht="63.75" x14ac:dyDescent="0.2">
      <c r="A56" s="48" t="s">
        <v>712</v>
      </c>
      <c r="B56" s="48" t="s">
        <v>88</v>
      </c>
      <c r="C56" s="48" t="s">
        <v>89</v>
      </c>
      <c r="D56" s="48" t="s">
        <v>433</v>
      </c>
      <c r="E56" s="48" t="s">
        <v>462</v>
      </c>
      <c r="F56" s="48" t="s">
        <v>432</v>
      </c>
    </row>
    <row r="57" spans="1:6" s="44" customFormat="1" ht="38.25" x14ac:dyDescent="0.2">
      <c r="A57" s="30" t="s">
        <v>596</v>
      </c>
      <c r="B57" s="30" t="s">
        <v>597</v>
      </c>
      <c r="C57" s="30" t="s">
        <v>598</v>
      </c>
      <c r="D57" s="30" t="s">
        <v>599</v>
      </c>
      <c r="E57" s="30" t="s">
        <v>432</v>
      </c>
      <c r="F57" s="30" t="s">
        <v>432</v>
      </c>
    </row>
    <row r="58" spans="1:6" ht="38.25" x14ac:dyDescent="0.2">
      <c r="A58" s="32" t="s">
        <v>686</v>
      </c>
      <c r="B58" s="30" t="s">
        <v>687</v>
      </c>
      <c r="C58" s="30" t="s">
        <v>688</v>
      </c>
      <c r="D58" s="30" t="s">
        <v>744</v>
      </c>
      <c r="E58" s="30" t="s">
        <v>462</v>
      </c>
      <c r="F58" s="30" t="s">
        <v>432</v>
      </c>
    </row>
    <row r="59" spans="1:6" ht="38.25" x14ac:dyDescent="0.2">
      <c r="A59" s="30" t="s">
        <v>693</v>
      </c>
      <c r="B59" s="30" t="s">
        <v>694</v>
      </c>
      <c r="C59" s="30" t="s">
        <v>695</v>
      </c>
      <c r="D59" s="30" t="s">
        <v>451</v>
      </c>
      <c r="E59" s="30" t="s">
        <v>462</v>
      </c>
      <c r="F59" s="30" t="s">
        <v>432</v>
      </c>
    </row>
    <row r="60" spans="1:6" s="44" customFormat="1" ht="25.5" x14ac:dyDescent="0.2">
      <c r="A60" s="30" t="s">
        <v>729</v>
      </c>
      <c r="B60" s="30" t="s">
        <v>734</v>
      </c>
      <c r="C60" s="30" t="s">
        <v>736</v>
      </c>
      <c r="D60" s="30" t="s">
        <v>451</v>
      </c>
      <c r="E60" s="30" t="s">
        <v>738</v>
      </c>
      <c r="F60" s="30" t="s">
        <v>432</v>
      </c>
    </row>
    <row r="61" spans="1:6" s="44" customFormat="1" ht="25.5" x14ac:dyDescent="0.2">
      <c r="A61" s="30" t="s">
        <v>730</v>
      </c>
      <c r="B61" s="30" t="s">
        <v>735</v>
      </c>
      <c r="C61" s="30" t="s">
        <v>737</v>
      </c>
      <c r="D61" s="30" t="s">
        <v>451</v>
      </c>
      <c r="E61" s="30" t="s">
        <v>738</v>
      </c>
      <c r="F61" s="30" t="s">
        <v>432</v>
      </c>
    </row>
    <row r="62" spans="1:6" s="30" customFormat="1" ht="89.25" x14ac:dyDescent="0.2">
      <c r="A62" s="30" t="s">
        <v>782</v>
      </c>
      <c r="B62" s="30" t="s">
        <v>783</v>
      </c>
      <c r="C62" s="30" t="s">
        <v>780</v>
      </c>
      <c r="D62" s="30" t="s">
        <v>451</v>
      </c>
      <c r="E62" s="30" t="s">
        <v>432</v>
      </c>
      <c r="F62" s="30" t="s">
        <v>432</v>
      </c>
    </row>
    <row r="63" spans="1:6" ht="25.5" x14ac:dyDescent="0.2">
      <c r="A63" s="44" t="s">
        <v>820</v>
      </c>
      <c r="B63" s="44" t="s">
        <v>822</v>
      </c>
      <c r="C63" s="44" t="s">
        <v>824</v>
      </c>
      <c r="D63" s="44" t="s">
        <v>433</v>
      </c>
      <c r="E63" s="44" t="s">
        <v>432</v>
      </c>
      <c r="F63" s="44" t="s">
        <v>432</v>
      </c>
    </row>
    <row r="64" spans="1:6" ht="25.5" x14ac:dyDescent="0.2">
      <c r="A64" s="44" t="s">
        <v>821</v>
      </c>
      <c r="B64" s="44" t="s">
        <v>823</v>
      </c>
      <c r="C64" s="44" t="s">
        <v>825</v>
      </c>
      <c r="D64" s="44" t="s">
        <v>433</v>
      </c>
      <c r="E64" s="44" t="s">
        <v>432</v>
      </c>
      <c r="F64" s="44" t="s">
        <v>432</v>
      </c>
    </row>
    <row r="65" spans="1:6" ht="25.5" x14ac:dyDescent="0.2">
      <c r="A65" s="44" t="s">
        <v>793</v>
      </c>
      <c r="B65" s="44" t="s">
        <v>806</v>
      </c>
      <c r="C65" s="44" t="s">
        <v>803</v>
      </c>
      <c r="D65" s="44" t="s">
        <v>433</v>
      </c>
      <c r="E65" s="44" t="s">
        <v>432</v>
      </c>
      <c r="F65" s="44" t="s">
        <v>432</v>
      </c>
    </row>
    <row r="66" spans="1:6" ht="25.5" x14ac:dyDescent="0.2">
      <c r="A66" s="44" t="s">
        <v>795</v>
      </c>
      <c r="B66" s="44" t="s">
        <v>807</v>
      </c>
      <c r="C66" s="44" t="s">
        <v>804</v>
      </c>
      <c r="D66" s="44" t="s">
        <v>433</v>
      </c>
      <c r="E66" s="44" t="s">
        <v>432</v>
      </c>
      <c r="F66" s="44" t="s">
        <v>432</v>
      </c>
    </row>
    <row r="67" spans="1:6" ht="38.25" x14ac:dyDescent="0.2">
      <c r="A67" s="44" t="s">
        <v>801</v>
      </c>
      <c r="B67" s="44" t="s">
        <v>809</v>
      </c>
      <c r="C67" s="44" t="s">
        <v>808</v>
      </c>
      <c r="D67" s="44" t="s">
        <v>433</v>
      </c>
      <c r="E67" s="44" t="s">
        <v>432</v>
      </c>
      <c r="F67" s="44" t="s">
        <v>432</v>
      </c>
    </row>
    <row r="68" spans="1:6" ht="51" x14ac:dyDescent="0.2">
      <c r="A68" s="44" t="s">
        <v>800</v>
      </c>
      <c r="B68" s="44" t="s">
        <v>810</v>
      </c>
      <c r="C68" s="44" t="s">
        <v>805</v>
      </c>
      <c r="D68" s="44" t="s">
        <v>433</v>
      </c>
      <c r="E68" s="44" t="s">
        <v>432</v>
      </c>
      <c r="F68" s="44" t="s">
        <v>432</v>
      </c>
    </row>
    <row r="69" spans="1:6" ht="76.5" x14ac:dyDescent="0.2">
      <c r="A69" s="44" t="s">
        <v>802</v>
      </c>
      <c r="B69" s="44" t="s">
        <v>811</v>
      </c>
      <c r="C69" s="44" t="s">
        <v>812</v>
      </c>
      <c r="D69" s="44" t="s">
        <v>433</v>
      </c>
      <c r="E69" s="44" t="s">
        <v>432</v>
      </c>
      <c r="F69" s="44" t="s">
        <v>432</v>
      </c>
    </row>
    <row r="70" spans="1:6" ht="51" x14ac:dyDescent="0.2">
      <c r="A70" s="44" t="s">
        <v>859</v>
      </c>
      <c r="B70" s="44" t="s">
        <v>860</v>
      </c>
      <c r="C70" s="44" t="s">
        <v>861</v>
      </c>
      <c r="D70" s="44" t="s">
        <v>433</v>
      </c>
      <c r="E70" s="44" t="s">
        <v>432</v>
      </c>
      <c r="F70" s="44" t="s">
        <v>432</v>
      </c>
    </row>
  </sheetData>
  <phoneticPr fontId="1" type="noConversion"/>
  <conditionalFormatting sqref="A56">
    <cfRule type="containsText" dxfId="8" priority="5" stopIfTrue="1" operator="containsText" text="&lt;UNUSED&gt;">
      <formula>NOT(ISERROR(SEARCH("&lt;UNUSED&gt;",A56)))</formula>
    </cfRule>
  </conditionalFormatting>
  <conditionalFormatting sqref="A60">
    <cfRule type="containsText" dxfId="7" priority="3" stopIfTrue="1" operator="containsText" text="&lt;EMPTY&gt;">
      <formula>NOT(ISERROR(SEARCH("&lt;EMPTY&gt;",A60)))</formula>
    </cfRule>
    <cfRule type="containsText" dxfId="6" priority="4" stopIfTrue="1" operator="containsText" text="&lt;UNUSED&gt;">
      <formula>NOT(ISERROR(SEARCH("&lt;UNUSED&gt;",A60)))</formula>
    </cfRule>
  </conditionalFormatting>
  <conditionalFormatting sqref="A61">
    <cfRule type="containsText" dxfId="5" priority="1" stopIfTrue="1" operator="containsText" text="&lt;EMPTY&gt;">
      <formula>NOT(ISERROR(SEARCH("&lt;EMPTY&gt;",A61)))</formula>
    </cfRule>
    <cfRule type="containsText" dxfId="4" priority="2" stopIfTrue="1" operator="containsText" text="&lt;UNUSED&gt;">
      <formula>NOT(ISERROR(SEARCH("&lt;UNUSED&gt;",A61)))</formula>
    </cfRule>
  </conditionalFormatting>
  <pageMargins left="0.75" right="0.75" top="1" bottom="1" header="0.5" footer="0.5"/>
  <pageSetup paperSize="9" scale="97" orientation="portrait" r:id="rId1"/>
  <headerFooter alignWithMargins="0"/>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
  <sheetViews>
    <sheetView workbookViewId="0">
      <pane ySplit="1" topLeftCell="A2" activePane="bottomLeft" state="frozen"/>
      <selection activeCell="B12" sqref="B12"/>
      <selection pane="bottomLeft"/>
    </sheetView>
  </sheetViews>
  <sheetFormatPr defaultColWidth="9.140625" defaultRowHeight="12.75" x14ac:dyDescent="0.2"/>
  <cols>
    <col min="1" max="2" width="30.7109375" style="1" customWidth="1"/>
    <col min="3" max="3" width="45.7109375" style="1" customWidth="1"/>
    <col min="4" max="4" width="19.7109375" style="1" customWidth="1"/>
    <col min="5" max="5" width="20.5703125" customWidth="1"/>
  </cols>
  <sheetData>
    <row r="1" spans="1:5" ht="31.5" x14ac:dyDescent="0.25">
      <c r="A1" s="2" t="s">
        <v>428</v>
      </c>
      <c r="B1" s="2" t="s">
        <v>511</v>
      </c>
      <c r="C1" s="2" t="s">
        <v>512</v>
      </c>
      <c r="D1" s="2" t="s">
        <v>429</v>
      </c>
      <c r="E1" s="2" t="s">
        <v>591</v>
      </c>
    </row>
    <row r="2" spans="1:5" ht="25.5" x14ac:dyDescent="0.2">
      <c r="A2" s="3" t="s">
        <v>475</v>
      </c>
      <c r="B2" s="4" t="s">
        <v>419</v>
      </c>
      <c r="C2" s="4" t="s">
        <v>30</v>
      </c>
      <c r="D2" s="4" t="s">
        <v>433</v>
      </c>
      <c r="E2" s="30" t="s">
        <v>432</v>
      </c>
    </row>
  </sheetData>
  <phoneticPr fontId="1"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8"/>
  <sheetViews>
    <sheetView workbookViewId="0">
      <pane ySplit="1" topLeftCell="A2" activePane="bottomLeft" state="frozen"/>
      <selection activeCell="A2" sqref="A2"/>
      <selection pane="bottomLeft"/>
    </sheetView>
  </sheetViews>
  <sheetFormatPr defaultRowHeight="12.75" x14ac:dyDescent="0.2"/>
  <cols>
    <col min="1" max="2" width="30.7109375" style="4" customWidth="1"/>
    <col min="3" max="3" width="45.7109375" style="4" customWidth="1"/>
    <col min="4" max="4" width="19.7109375" style="4" customWidth="1"/>
    <col min="5" max="5" width="13.7109375" style="3" bestFit="1" customWidth="1"/>
    <col min="6" max="6" width="20.5703125" customWidth="1"/>
    <col min="7" max="16384" width="9.140625" style="3"/>
  </cols>
  <sheetData>
    <row r="1" spans="1:6" s="42" customFormat="1" ht="31.5" x14ac:dyDescent="0.25">
      <c r="A1" s="2" t="s">
        <v>428</v>
      </c>
      <c r="B1" s="2" t="s">
        <v>511</v>
      </c>
      <c r="C1" s="2" t="s">
        <v>512</v>
      </c>
      <c r="D1" s="2" t="s">
        <v>429</v>
      </c>
      <c r="E1" s="2" t="s">
        <v>476</v>
      </c>
      <c r="F1" s="2" t="s">
        <v>591</v>
      </c>
    </row>
    <row r="2" spans="1:6" ht="25.5" x14ac:dyDescent="0.2">
      <c r="A2" s="30" t="s">
        <v>478</v>
      </c>
      <c r="B2" s="32" t="s">
        <v>5</v>
      </c>
      <c r="C2" s="32" t="s">
        <v>19</v>
      </c>
      <c r="D2" s="32" t="s">
        <v>433</v>
      </c>
      <c r="E2" s="32" t="s">
        <v>481</v>
      </c>
      <c r="F2" s="30" t="s">
        <v>432</v>
      </c>
    </row>
    <row r="3" spans="1:6" ht="25.5" x14ac:dyDescent="0.2">
      <c r="A3" s="30" t="s">
        <v>479</v>
      </c>
      <c r="B3" s="32" t="s">
        <v>5</v>
      </c>
      <c r="C3" s="32" t="s">
        <v>20</v>
      </c>
      <c r="D3" s="32" t="s">
        <v>433</v>
      </c>
      <c r="E3" s="32" t="s">
        <v>481</v>
      </c>
      <c r="F3" s="30" t="s">
        <v>432</v>
      </c>
    </row>
    <row r="4" spans="1:6" ht="25.5" x14ac:dyDescent="0.2">
      <c r="A4" s="30" t="s">
        <v>480</v>
      </c>
      <c r="B4" s="32" t="s">
        <v>5</v>
      </c>
      <c r="C4" s="32" t="s">
        <v>21</v>
      </c>
      <c r="D4" s="32" t="s">
        <v>433</v>
      </c>
      <c r="E4" s="32" t="s">
        <v>481</v>
      </c>
      <c r="F4" s="30" t="s">
        <v>432</v>
      </c>
    </row>
    <row r="5" spans="1:6" ht="25.5" x14ac:dyDescent="0.2">
      <c r="A5" s="30" t="s">
        <v>486</v>
      </c>
      <c r="B5" s="32" t="s">
        <v>6</v>
      </c>
      <c r="C5" s="32" t="s">
        <v>7</v>
      </c>
      <c r="D5" s="32" t="s">
        <v>433</v>
      </c>
      <c r="E5" s="32" t="s">
        <v>481</v>
      </c>
      <c r="F5" s="30" t="s">
        <v>432</v>
      </c>
    </row>
    <row r="6" spans="1:6" ht="38.25" x14ac:dyDescent="0.2">
      <c r="A6" s="30" t="s">
        <v>496</v>
      </c>
      <c r="B6" s="32" t="s">
        <v>8</v>
      </c>
      <c r="C6" s="32" t="s">
        <v>9</v>
      </c>
      <c r="D6" s="32" t="s">
        <v>433</v>
      </c>
      <c r="E6" s="32" t="s">
        <v>481</v>
      </c>
      <c r="F6" s="30" t="s">
        <v>432</v>
      </c>
    </row>
    <row r="7" spans="1:6" s="31" customFormat="1" ht="102" x14ac:dyDescent="0.2">
      <c r="A7" s="30" t="s">
        <v>634</v>
      </c>
      <c r="B7" s="30" t="s">
        <v>659</v>
      </c>
      <c r="C7" s="30" t="s">
        <v>643</v>
      </c>
      <c r="D7" s="32" t="s">
        <v>451</v>
      </c>
      <c r="E7" s="32" t="s">
        <v>481</v>
      </c>
      <c r="F7" s="30" t="s">
        <v>432</v>
      </c>
    </row>
    <row r="8" spans="1:6" s="31" customFormat="1" ht="127.5" x14ac:dyDescent="0.2">
      <c r="A8" s="30" t="s">
        <v>635</v>
      </c>
      <c r="B8" s="30" t="s">
        <v>661</v>
      </c>
      <c r="C8" s="30" t="s">
        <v>644</v>
      </c>
      <c r="D8" s="32" t="s">
        <v>451</v>
      </c>
      <c r="E8" s="32" t="s">
        <v>481</v>
      </c>
      <c r="F8" s="30" t="s">
        <v>432</v>
      </c>
    </row>
    <row r="9" spans="1:6" s="31" customFormat="1" ht="140.25" x14ac:dyDescent="0.2">
      <c r="A9" s="30" t="s">
        <v>636</v>
      </c>
      <c r="B9" s="30" t="s">
        <v>646</v>
      </c>
      <c r="C9" s="30" t="s">
        <v>645</v>
      </c>
      <c r="D9" s="32" t="s">
        <v>451</v>
      </c>
      <c r="E9" s="32" t="s">
        <v>481</v>
      </c>
      <c r="F9" s="48" t="s">
        <v>432</v>
      </c>
    </row>
    <row r="10" spans="1:6" s="44" customFormat="1" ht="51" x14ac:dyDescent="0.2">
      <c r="A10" s="30" t="s">
        <v>609</v>
      </c>
      <c r="B10" s="30" t="s">
        <v>611</v>
      </c>
      <c r="C10" s="30" t="s">
        <v>613</v>
      </c>
      <c r="D10" s="30" t="s">
        <v>451</v>
      </c>
      <c r="E10" s="30" t="s">
        <v>640</v>
      </c>
      <c r="F10" s="30" t="s">
        <v>642</v>
      </c>
    </row>
    <row r="11" spans="1:6" s="44" customFormat="1" ht="51" x14ac:dyDescent="0.2">
      <c r="A11" s="30" t="s">
        <v>610</v>
      </c>
      <c r="B11" s="30" t="s">
        <v>612</v>
      </c>
      <c r="C11" s="30" t="s">
        <v>614</v>
      </c>
      <c r="D11" s="30" t="s">
        <v>451</v>
      </c>
      <c r="E11" s="30" t="s">
        <v>640</v>
      </c>
      <c r="F11" s="30" t="s">
        <v>642</v>
      </c>
    </row>
    <row r="12" spans="1:6" ht="25.5" x14ac:dyDescent="0.2">
      <c r="A12" s="32" t="s">
        <v>499</v>
      </c>
      <c r="B12" s="32" t="s">
        <v>10</v>
      </c>
      <c r="C12" s="32" t="s">
        <v>11</v>
      </c>
      <c r="D12" s="32" t="s">
        <v>433</v>
      </c>
      <c r="E12" s="32" t="s">
        <v>237</v>
      </c>
      <c r="F12" s="30" t="s">
        <v>432</v>
      </c>
    </row>
    <row r="13" spans="1:6" ht="25.5" x14ac:dyDescent="0.2">
      <c r="A13" s="32" t="s">
        <v>500</v>
      </c>
      <c r="B13" s="32" t="s">
        <v>10</v>
      </c>
      <c r="C13" s="32" t="s">
        <v>11</v>
      </c>
      <c r="D13" s="32" t="s">
        <v>433</v>
      </c>
      <c r="E13" s="32" t="s">
        <v>237</v>
      </c>
      <c r="F13" s="30" t="s">
        <v>432</v>
      </c>
    </row>
    <row r="14" spans="1:6" ht="89.25" x14ac:dyDescent="0.2">
      <c r="A14" s="32" t="s">
        <v>455</v>
      </c>
      <c r="B14" s="32" t="s">
        <v>22</v>
      </c>
      <c r="C14" s="32" t="s">
        <v>12</v>
      </c>
      <c r="D14" s="32" t="s">
        <v>433</v>
      </c>
      <c r="E14" s="32" t="s">
        <v>477</v>
      </c>
      <c r="F14" s="30" t="s">
        <v>432</v>
      </c>
    </row>
    <row r="15" spans="1:6" ht="25.5" x14ac:dyDescent="0.2">
      <c r="A15" s="30" t="s">
        <v>482</v>
      </c>
      <c r="B15" s="32" t="s">
        <v>13</v>
      </c>
      <c r="C15" s="32" t="s">
        <v>14</v>
      </c>
      <c r="D15" s="32" t="s">
        <v>433</v>
      </c>
      <c r="E15" s="32" t="s">
        <v>483</v>
      </c>
      <c r="F15" s="30" t="s">
        <v>432</v>
      </c>
    </row>
    <row r="16" spans="1:6" x14ac:dyDescent="0.2">
      <c r="A16" s="30" t="s">
        <v>484</v>
      </c>
      <c r="B16" s="32"/>
      <c r="C16" s="32" t="s">
        <v>15</v>
      </c>
      <c r="D16" s="32" t="s">
        <v>433</v>
      </c>
      <c r="E16" s="32" t="s">
        <v>483</v>
      </c>
      <c r="F16" s="30" t="s">
        <v>432</v>
      </c>
    </row>
    <row r="17" spans="1:6" ht="25.5" x14ac:dyDescent="0.2">
      <c r="A17" s="32" t="s">
        <v>485</v>
      </c>
      <c r="B17" s="32"/>
      <c r="C17" s="32" t="s">
        <v>16</v>
      </c>
      <c r="D17" s="32" t="s">
        <v>433</v>
      </c>
      <c r="E17" s="32" t="s">
        <v>483</v>
      </c>
      <c r="F17" s="30" t="s">
        <v>432</v>
      </c>
    </row>
    <row r="18" spans="1:6" ht="51" x14ac:dyDescent="0.2">
      <c r="A18" s="30" t="s">
        <v>497</v>
      </c>
      <c r="B18" s="29" t="s">
        <v>573</v>
      </c>
      <c r="C18" s="32" t="s">
        <v>17</v>
      </c>
      <c r="D18" s="32" t="s">
        <v>451</v>
      </c>
      <c r="E18" s="32" t="s">
        <v>498</v>
      </c>
      <c r="F18" s="30" t="s">
        <v>462</v>
      </c>
    </row>
    <row r="19" spans="1:6" ht="25.5" x14ac:dyDescent="0.2">
      <c r="A19" s="32" t="s">
        <v>504</v>
      </c>
      <c r="B19" s="32"/>
      <c r="C19" s="32"/>
      <c r="D19" s="32" t="s">
        <v>433</v>
      </c>
      <c r="E19" s="32" t="s">
        <v>503</v>
      </c>
      <c r="F19" s="30" t="s">
        <v>432</v>
      </c>
    </row>
    <row r="20" spans="1:6" ht="38.25" x14ac:dyDescent="0.2">
      <c r="A20" s="32" t="s">
        <v>505</v>
      </c>
      <c r="B20" s="32"/>
      <c r="C20" s="32"/>
      <c r="D20" s="32" t="s">
        <v>433</v>
      </c>
      <c r="E20" s="32" t="s">
        <v>503</v>
      </c>
      <c r="F20" s="30" t="s">
        <v>432</v>
      </c>
    </row>
    <row r="21" spans="1:6" ht="25.5" x14ac:dyDescent="0.2">
      <c r="A21" s="32" t="s">
        <v>506</v>
      </c>
      <c r="B21" s="32"/>
      <c r="C21" s="32"/>
      <c r="D21" s="32" t="s">
        <v>433</v>
      </c>
      <c r="E21" s="32" t="s">
        <v>503</v>
      </c>
      <c r="F21" s="30" t="s">
        <v>432</v>
      </c>
    </row>
    <row r="22" spans="1:6" ht="38.25" x14ac:dyDescent="0.2">
      <c r="A22" s="32" t="s">
        <v>461</v>
      </c>
      <c r="B22" s="32" t="s">
        <v>18</v>
      </c>
      <c r="C22" s="32"/>
      <c r="D22" s="32" t="s">
        <v>433</v>
      </c>
      <c r="E22" s="32" t="s">
        <v>503</v>
      </c>
      <c r="F22" s="48" t="s">
        <v>432</v>
      </c>
    </row>
    <row r="23" spans="1:6" ht="25.5" x14ac:dyDescent="0.2">
      <c r="A23" s="32" t="s">
        <v>713</v>
      </c>
      <c r="B23" s="32"/>
      <c r="C23" s="32"/>
      <c r="D23" s="32" t="s">
        <v>433</v>
      </c>
      <c r="E23" s="32" t="s">
        <v>503</v>
      </c>
      <c r="F23" s="30" t="s">
        <v>432</v>
      </c>
    </row>
    <row r="24" spans="1:6" s="31" customFormat="1" ht="63.75" x14ac:dyDescent="0.2">
      <c r="A24" s="32" t="s">
        <v>579</v>
      </c>
      <c r="B24" s="30" t="s">
        <v>580</v>
      </c>
      <c r="C24" s="30" t="s">
        <v>581</v>
      </c>
      <c r="D24" s="32" t="s">
        <v>433</v>
      </c>
      <c r="E24" s="32" t="s">
        <v>578</v>
      </c>
      <c r="F24" s="30" t="s">
        <v>432</v>
      </c>
    </row>
    <row r="25" spans="1:6" ht="25.5" x14ac:dyDescent="0.2">
      <c r="A25" s="32" t="s">
        <v>673</v>
      </c>
      <c r="B25" s="30" t="s">
        <v>675</v>
      </c>
      <c r="C25" s="30" t="s">
        <v>674</v>
      </c>
      <c r="D25" s="30" t="s">
        <v>433</v>
      </c>
      <c r="E25" s="32" t="s">
        <v>578</v>
      </c>
      <c r="F25" s="30" t="s">
        <v>432</v>
      </c>
    </row>
    <row r="26" spans="1:6" ht="38.25" x14ac:dyDescent="0.2">
      <c r="A26" s="32" t="s">
        <v>676</v>
      </c>
      <c r="B26" s="30"/>
      <c r="C26" s="30"/>
      <c r="D26" s="30" t="s">
        <v>433</v>
      </c>
      <c r="E26" s="32" t="s">
        <v>578</v>
      </c>
      <c r="F26" s="30" t="s">
        <v>432</v>
      </c>
    </row>
    <row r="27" spans="1:6" ht="89.25" x14ac:dyDescent="0.2">
      <c r="A27" s="32" t="s">
        <v>677</v>
      </c>
      <c r="B27" s="30"/>
      <c r="C27" s="30"/>
      <c r="D27" s="32" t="s">
        <v>451</v>
      </c>
      <c r="E27" s="32" t="s">
        <v>578</v>
      </c>
      <c r="F27" s="30" t="s">
        <v>432</v>
      </c>
    </row>
    <row r="28" spans="1:6" ht="38.25" x14ac:dyDescent="0.2">
      <c r="A28" s="32" t="s">
        <v>714</v>
      </c>
      <c r="B28" s="32" t="s">
        <v>715</v>
      </c>
      <c r="C28" s="30" t="s">
        <v>678</v>
      </c>
      <c r="D28" s="30" t="s">
        <v>433</v>
      </c>
      <c r="E28" s="50" t="s">
        <v>578</v>
      </c>
      <c r="F28" s="30" t="s">
        <v>432</v>
      </c>
    </row>
    <row r="29" spans="1:6" x14ac:dyDescent="0.2">
      <c r="A29" s="51"/>
      <c r="B29" s="30"/>
      <c r="C29" s="30"/>
      <c r="D29" s="30"/>
      <c r="E29" s="50"/>
      <c r="F29" s="30"/>
    </row>
    <row r="30" spans="1:6" x14ac:dyDescent="0.2">
      <c r="A30" s="32"/>
      <c r="F30" s="4"/>
    </row>
    <row r="31" spans="1:6" x14ac:dyDescent="0.2">
      <c r="A31" s="32"/>
      <c r="F31" s="4"/>
    </row>
    <row r="32" spans="1:6" x14ac:dyDescent="0.2">
      <c r="A32" s="32"/>
      <c r="F32" s="4"/>
    </row>
    <row r="33" spans="1:6" x14ac:dyDescent="0.2">
      <c r="A33" s="32"/>
      <c r="F33" s="4"/>
    </row>
    <row r="34" spans="1:6" x14ac:dyDescent="0.2">
      <c r="A34" s="32"/>
      <c r="F34" s="4"/>
    </row>
    <row r="35" spans="1:6" x14ac:dyDescent="0.2">
      <c r="A35" s="32"/>
      <c r="F35" s="4"/>
    </row>
    <row r="36" spans="1:6" x14ac:dyDescent="0.2">
      <c r="A36" s="32"/>
      <c r="F36" s="4"/>
    </row>
    <row r="37" spans="1:6" x14ac:dyDescent="0.2">
      <c r="A37" s="32"/>
      <c r="F37" s="4"/>
    </row>
    <row r="38" spans="1:6" x14ac:dyDescent="0.2">
      <c r="A38" s="32"/>
      <c r="F38" s="4"/>
    </row>
    <row r="39" spans="1:6" x14ac:dyDescent="0.2">
      <c r="F39" s="4"/>
    </row>
    <row r="40" spans="1:6" x14ac:dyDescent="0.2">
      <c r="F40" s="4"/>
    </row>
    <row r="41" spans="1:6" x14ac:dyDescent="0.2">
      <c r="F41" s="4"/>
    </row>
    <row r="42" spans="1:6" x14ac:dyDescent="0.2">
      <c r="F42" s="4"/>
    </row>
    <row r="43" spans="1:6" x14ac:dyDescent="0.2">
      <c r="F43" s="4"/>
    </row>
    <row r="44" spans="1:6" x14ac:dyDescent="0.2">
      <c r="F44" s="4"/>
    </row>
    <row r="45" spans="1:6" x14ac:dyDescent="0.2">
      <c r="F45" s="4"/>
    </row>
    <row r="46" spans="1:6" x14ac:dyDescent="0.2">
      <c r="F46" s="4"/>
    </row>
    <row r="47" spans="1:6" x14ac:dyDescent="0.2">
      <c r="F47" s="4"/>
    </row>
    <row r="48" spans="1:6" x14ac:dyDescent="0.2">
      <c r="F48" s="23"/>
    </row>
  </sheetData>
  <phoneticPr fontId="1" type="noConversion"/>
  <conditionalFormatting sqref="A28">
    <cfRule type="containsText" dxfId="3" priority="1" stopIfTrue="1" operator="containsText" text="&lt;UNUSED&gt;">
      <formula>NOT(ISERROR(SEARCH("&lt;UNUSED&gt;",A28)))</formula>
    </cfRule>
  </conditionalFormatting>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0"/>
  <sheetViews>
    <sheetView zoomScaleNormal="100" workbookViewId="0">
      <pane ySplit="1" topLeftCell="A2" activePane="bottomLeft" state="frozen"/>
      <selection activeCell="A2" sqref="A2"/>
      <selection pane="bottomLeft"/>
    </sheetView>
  </sheetViews>
  <sheetFormatPr defaultRowHeight="12.75" x14ac:dyDescent="0.2"/>
  <cols>
    <col min="1" max="2" width="30.7109375" style="4" customWidth="1"/>
    <col min="3" max="3" width="45.7109375" style="4" customWidth="1"/>
    <col min="4" max="4" width="19.7109375" style="4" customWidth="1"/>
    <col min="5" max="5" width="14.5703125" style="4" customWidth="1"/>
    <col min="6" max="6" width="27.5703125" style="4" bestFit="1" customWidth="1"/>
    <col min="7" max="16384" width="9.140625" style="4"/>
  </cols>
  <sheetData>
    <row r="1" spans="1:6" s="1" customFormat="1" ht="31.5" customHeight="1" x14ac:dyDescent="0.25">
      <c r="A1" s="2" t="s">
        <v>33</v>
      </c>
      <c r="B1" s="2" t="s">
        <v>34</v>
      </c>
      <c r="C1" s="2" t="s">
        <v>35</v>
      </c>
      <c r="D1" s="2" t="s">
        <v>36</v>
      </c>
      <c r="E1" s="2" t="s">
        <v>37</v>
      </c>
      <c r="F1" s="2" t="s">
        <v>594</v>
      </c>
    </row>
    <row r="2" spans="1:6" ht="38.25" x14ac:dyDescent="0.2">
      <c r="A2" s="32" t="s">
        <v>571</v>
      </c>
      <c r="B2" s="5" t="s">
        <v>31</v>
      </c>
      <c r="C2" s="5" t="s">
        <v>32</v>
      </c>
      <c r="D2" s="5" t="s">
        <v>187</v>
      </c>
      <c r="E2" s="5" t="s">
        <v>415</v>
      </c>
      <c r="F2" s="30" t="s">
        <v>415</v>
      </c>
    </row>
    <row r="3" spans="1:6" ht="38.25" x14ac:dyDescent="0.2">
      <c r="A3" s="32" t="s">
        <v>38</v>
      </c>
      <c r="B3" s="5" t="s">
        <v>39</v>
      </c>
      <c r="C3" s="5" t="s">
        <v>40</v>
      </c>
      <c r="D3" s="5" t="s">
        <v>187</v>
      </c>
      <c r="E3" s="5" t="s">
        <v>415</v>
      </c>
      <c r="F3" s="30" t="s">
        <v>415</v>
      </c>
    </row>
    <row r="4" spans="1:6" ht="38.25" x14ac:dyDescent="0.2">
      <c r="A4" s="32" t="s">
        <v>43</v>
      </c>
      <c r="B4" s="5" t="s">
        <v>562</v>
      </c>
      <c r="C4" s="5" t="s">
        <v>44</v>
      </c>
      <c r="D4" s="5" t="s">
        <v>187</v>
      </c>
      <c r="E4" s="5" t="s">
        <v>415</v>
      </c>
      <c r="F4" s="30" t="s">
        <v>415</v>
      </c>
    </row>
    <row r="5" spans="1:6" ht="38.25" x14ac:dyDescent="0.2">
      <c r="A5" s="32" t="s">
        <v>188</v>
      </c>
      <c r="B5" s="5" t="s">
        <v>45</v>
      </c>
      <c r="C5" s="5" t="s">
        <v>44</v>
      </c>
      <c r="D5" s="5" t="s">
        <v>187</v>
      </c>
      <c r="E5" s="5" t="s">
        <v>415</v>
      </c>
      <c r="F5" s="30" t="s">
        <v>415</v>
      </c>
    </row>
    <row r="6" spans="1:6" ht="38.25" x14ac:dyDescent="0.2">
      <c r="A6" s="32" t="s">
        <v>46</v>
      </c>
      <c r="B6" s="5" t="s">
        <v>47</v>
      </c>
      <c r="C6" s="5" t="s">
        <v>44</v>
      </c>
      <c r="D6" s="5" t="s">
        <v>187</v>
      </c>
      <c r="E6" s="5" t="s">
        <v>415</v>
      </c>
      <c r="F6" s="30" t="s">
        <v>415</v>
      </c>
    </row>
    <row r="7" spans="1:6" ht="38.25" x14ac:dyDescent="0.2">
      <c r="A7" s="32" t="s">
        <v>189</v>
      </c>
      <c r="B7" s="5" t="s">
        <v>48</v>
      </c>
      <c r="C7" s="5" t="s">
        <v>44</v>
      </c>
      <c r="D7" s="5" t="s">
        <v>187</v>
      </c>
      <c r="E7" s="5" t="s">
        <v>415</v>
      </c>
      <c r="F7" s="30" t="s">
        <v>415</v>
      </c>
    </row>
    <row r="8" spans="1:6" ht="38.25" x14ac:dyDescent="0.2">
      <c r="A8" s="32" t="s">
        <v>190</v>
      </c>
      <c r="B8" s="5" t="s">
        <v>49</v>
      </c>
      <c r="C8" s="5" t="s">
        <v>50</v>
      </c>
      <c r="D8" s="5" t="s">
        <v>187</v>
      </c>
      <c r="E8" s="5" t="s">
        <v>415</v>
      </c>
      <c r="F8" s="30" t="s">
        <v>415</v>
      </c>
    </row>
    <row r="9" spans="1:6" ht="38.25" x14ac:dyDescent="0.2">
      <c r="A9" s="32" t="s">
        <v>51</v>
      </c>
      <c r="B9" s="5" t="s">
        <v>52</v>
      </c>
      <c r="C9" s="5" t="s">
        <v>53</v>
      </c>
      <c r="D9" s="5" t="s">
        <v>187</v>
      </c>
      <c r="E9" s="5" t="s">
        <v>415</v>
      </c>
      <c r="F9" s="30" t="s">
        <v>415</v>
      </c>
    </row>
    <row r="10" spans="1:6" ht="38.25" x14ac:dyDescent="0.2">
      <c r="A10" s="32" t="s">
        <v>54</v>
      </c>
      <c r="B10" s="5" t="s">
        <v>55</v>
      </c>
      <c r="C10" s="5" t="s">
        <v>44</v>
      </c>
      <c r="D10" s="5" t="s">
        <v>187</v>
      </c>
      <c r="E10" s="5" t="s">
        <v>415</v>
      </c>
      <c r="F10" s="30" t="s">
        <v>415</v>
      </c>
    </row>
    <row r="11" spans="1:6" ht="63.75" x14ac:dyDescent="0.2">
      <c r="A11" s="32" t="s">
        <v>56</v>
      </c>
      <c r="B11" s="5" t="s">
        <v>57</v>
      </c>
      <c r="C11" s="5" t="s">
        <v>58</v>
      </c>
      <c r="D11" s="5" t="s">
        <v>187</v>
      </c>
      <c r="E11" s="5" t="s">
        <v>415</v>
      </c>
      <c r="F11" s="30" t="s">
        <v>415</v>
      </c>
    </row>
    <row r="12" spans="1:6" ht="51" x14ac:dyDescent="0.2">
      <c r="A12" s="32" t="s">
        <v>59</v>
      </c>
      <c r="B12" s="5" t="s">
        <v>60</v>
      </c>
      <c r="C12" s="5" t="s">
        <v>61</v>
      </c>
      <c r="D12" s="5" t="s">
        <v>187</v>
      </c>
      <c r="E12" s="5" t="s">
        <v>415</v>
      </c>
      <c r="F12" s="30" t="s">
        <v>415</v>
      </c>
    </row>
    <row r="13" spans="1:6" ht="38.25" x14ac:dyDescent="0.2">
      <c r="A13" s="32" t="s">
        <v>62</v>
      </c>
      <c r="B13" s="5" t="s">
        <v>63</v>
      </c>
      <c r="C13" s="5" t="s">
        <v>64</v>
      </c>
      <c r="D13" s="5" t="s">
        <v>424</v>
      </c>
      <c r="E13" s="5" t="s">
        <v>415</v>
      </c>
      <c r="F13" s="30" t="s">
        <v>415</v>
      </c>
    </row>
    <row r="14" spans="1:6" ht="51" x14ac:dyDescent="0.2">
      <c r="A14" s="32" t="s">
        <v>65</v>
      </c>
      <c r="B14" s="5" t="s">
        <v>66</v>
      </c>
      <c r="C14" s="5" t="s">
        <v>67</v>
      </c>
      <c r="D14" s="5" t="s">
        <v>424</v>
      </c>
      <c r="E14" s="5" t="s">
        <v>415</v>
      </c>
      <c r="F14" s="30" t="s">
        <v>415</v>
      </c>
    </row>
    <row r="15" spans="1:6" ht="51" x14ac:dyDescent="0.2">
      <c r="A15" s="32" t="s">
        <v>68</v>
      </c>
      <c r="B15" s="5" t="s">
        <v>69</v>
      </c>
      <c r="C15" s="5" t="s">
        <v>70</v>
      </c>
      <c r="D15" s="5" t="s">
        <v>187</v>
      </c>
      <c r="E15" s="5" t="s">
        <v>415</v>
      </c>
      <c r="F15" s="30" t="s">
        <v>415</v>
      </c>
    </row>
    <row r="16" spans="1:6" ht="38.25" x14ac:dyDescent="0.2">
      <c r="A16" s="32" t="s">
        <v>71</v>
      </c>
      <c r="B16" s="5" t="s">
        <v>72</v>
      </c>
      <c r="C16" s="5" t="s">
        <v>73</v>
      </c>
      <c r="D16" s="5" t="s">
        <v>422</v>
      </c>
      <c r="E16" s="5" t="s">
        <v>415</v>
      </c>
      <c r="F16" s="30" t="s">
        <v>415</v>
      </c>
    </row>
    <row r="17" spans="1:6" ht="51" x14ac:dyDescent="0.2">
      <c r="A17" s="32" t="s">
        <v>197</v>
      </c>
      <c r="B17" s="30" t="s">
        <v>198</v>
      </c>
      <c r="C17" s="30" t="s">
        <v>199</v>
      </c>
      <c r="D17" s="5" t="s">
        <v>187</v>
      </c>
      <c r="E17" s="5" t="s">
        <v>415</v>
      </c>
      <c r="F17" s="30" t="s">
        <v>415</v>
      </c>
    </row>
    <row r="18" spans="1:6" ht="51" x14ac:dyDescent="0.2">
      <c r="A18" s="32" t="s">
        <v>375</v>
      </c>
      <c r="B18" s="30" t="s">
        <v>377</v>
      </c>
      <c r="C18" s="30" t="s">
        <v>376</v>
      </c>
      <c r="D18" s="5" t="s">
        <v>187</v>
      </c>
      <c r="E18" s="5" t="s">
        <v>415</v>
      </c>
      <c r="F18" s="30" t="s">
        <v>415</v>
      </c>
    </row>
    <row r="19" spans="1:6" s="23" customFormat="1" ht="63.75" x14ac:dyDescent="0.2">
      <c r="A19" s="29" t="s">
        <v>93</v>
      </c>
      <c r="B19" s="48" t="s">
        <v>96</v>
      </c>
      <c r="C19" s="48" t="s">
        <v>97</v>
      </c>
      <c r="D19" s="24" t="s">
        <v>42</v>
      </c>
      <c r="E19" s="24" t="s">
        <v>415</v>
      </c>
      <c r="F19" s="48" t="s">
        <v>415</v>
      </c>
    </row>
    <row r="20" spans="1:6" ht="89.25" x14ac:dyDescent="0.2">
      <c r="A20" s="32" t="s">
        <v>81</v>
      </c>
      <c r="B20" s="5" t="s">
        <v>82</v>
      </c>
      <c r="C20" s="5" t="s">
        <v>83</v>
      </c>
      <c r="D20" s="5" t="s">
        <v>193</v>
      </c>
      <c r="E20" s="5" t="s">
        <v>416</v>
      </c>
      <c r="F20" s="30" t="s">
        <v>415</v>
      </c>
    </row>
    <row r="21" spans="1:6" ht="89.25" x14ac:dyDescent="0.2">
      <c r="A21" s="32" t="s">
        <v>86</v>
      </c>
      <c r="B21" s="5" t="s">
        <v>84</v>
      </c>
      <c r="C21" s="5" t="s">
        <v>85</v>
      </c>
      <c r="D21" s="5" t="s">
        <v>193</v>
      </c>
      <c r="E21" s="5" t="s">
        <v>416</v>
      </c>
      <c r="F21" s="30" t="s">
        <v>415</v>
      </c>
    </row>
    <row r="22" spans="1:6" ht="38.25" x14ac:dyDescent="0.2">
      <c r="A22" s="32" t="s">
        <v>99</v>
      </c>
      <c r="B22" s="5" t="s">
        <v>87</v>
      </c>
      <c r="C22" s="5" t="s">
        <v>98</v>
      </c>
      <c r="D22" s="5" t="s">
        <v>414</v>
      </c>
      <c r="E22" s="5" t="s">
        <v>416</v>
      </c>
      <c r="F22" s="30" t="s">
        <v>415</v>
      </c>
    </row>
    <row r="23" spans="1:6" ht="25.5" x14ac:dyDescent="0.2">
      <c r="A23" s="32" t="s">
        <v>100</v>
      </c>
      <c r="B23" s="5" t="s">
        <v>101</v>
      </c>
      <c r="C23" s="5" t="s">
        <v>102</v>
      </c>
      <c r="D23" s="5" t="s">
        <v>187</v>
      </c>
      <c r="E23" s="5" t="s">
        <v>416</v>
      </c>
      <c r="F23" s="30" t="s">
        <v>415</v>
      </c>
    </row>
    <row r="24" spans="1:6" ht="25.5" x14ac:dyDescent="0.2">
      <c r="A24" s="32" t="s">
        <v>103</v>
      </c>
      <c r="B24" s="5" t="s">
        <v>104</v>
      </c>
      <c r="C24" s="49" t="s">
        <v>667</v>
      </c>
      <c r="D24" s="5" t="s">
        <v>187</v>
      </c>
      <c r="E24" s="5" t="s">
        <v>416</v>
      </c>
      <c r="F24" s="30" t="s">
        <v>415</v>
      </c>
    </row>
    <row r="25" spans="1:6" ht="38.25" x14ac:dyDescent="0.2">
      <c r="A25" s="32" t="s">
        <v>105</v>
      </c>
      <c r="B25" s="5" t="s">
        <v>106</v>
      </c>
      <c r="C25" s="30" t="s">
        <v>667</v>
      </c>
      <c r="D25" s="5" t="s">
        <v>187</v>
      </c>
      <c r="E25" s="5" t="s">
        <v>416</v>
      </c>
      <c r="F25" s="30" t="s">
        <v>415</v>
      </c>
    </row>
    <row r="26" spans="1:6" ht="38.25" x14ac:dyDescent="0.2">
      <c r="A26" s="29" t="s">
        <v>76</v>
      </c>
      <c r="B26" s="24" t="s">
        <v>77</v>
      </c>
      <c r="C26" s="30" t="s">
        <v>667</v>
      </c>
      <c r="D26" s="24" t="s">
        <v>187</v>
      </c>
      <c r="E26" s="24" t="s">
        <v>416</v>
      </c>
      <c r="F26" s="48" t="s">
        <v>415</v>
      </c>
    </row>
    <row r="27" spans="1:6" ht="38.25" x14ac:dyDescent="0.2">
      <c r="A27" s="32" t="s">
        <v>107</v>
      </c>
      <c r="B27" s="5" t="s">
        <v>108</v>
      </c>
      <c r="C27" s="5" t="s">
        <v>83</v>
      </c>
      <c r="D27" s="5" t="s">
        <v>187</v>
      </c>
      <c r="E27" s="5" t="s">
        <v>416</v>
      </c>
      <c r="F27" s="30" t="s">
        <v>415</v>
      </c>
    </row>
    <row r="28" spans="1:6" s="44" customFormat="1" ht="51" x14ac:dyDescent="0.2">
      <c r="A28" s="30" t="s">
        <v>631</v>
      </c>
      <c r="B28" s="30" t="s">
        <v>632</v>
      </c>
      <c r="C28" s="30" t="s">
        <v>629</v>
      </c>
      <c r="D28" s="30" t="s">
        <v>630</v>
      </c>
      <c r="E28" s="30" t="s">
        <v>416</v>
      </c>
      <c r="F28" s="30" t="s">
        <v>415</v>
      </c>
    </row>
    <row r="29" spans="1:6" ht="51" x14ac:dyDescent="0.2">
      <c r="A29" s="32" t="s">
        <v>109</v>
      </c>
      <c r="B29" s="5" t="s">
        <v>110</v>
      </c>
      <c r="C29" s="5" t="s">
        <v>111</v>
      </c>
      <c r="D29" s="5" t="s">
        <v>187</v>
      </c>
      <c r="E29" s="5" t="s">
        <v>416</v>
      </c>
      <c r="F29" s="30" t="s">
        <v>415</v>
      </c>
    </row>
    <row r="30" spans="1:6" s="44" customFormat="1" ht="127.5" x14ac:dyDescent="0.2">
      <c r="A30" s="30" t="s">
        <v>762</v>
      </c>
      <c r="B30" s="30" t="s">
        <v>831</v>
      </c>
      <c r="C30" s="30" t="s">
        <v>763</v>
      </c>
      <c r="D30" s="54" t="s">
        <v>774</v>
      </c>
      <c r="E30" s="5" t="s">
        <v>415</v>
      </c>
      <c r="F30" s="5" t="s">
        <v>415</v>
      </c>
    </row>
    <row r="31" spans="1:6" ht="51" x14ac:dyDescent="0.2">
      <c r="A31" s="32" t="s">
        <v>112</v>
      </c>
      <c r="B31" s="5" t="s">
        <v>113</v>
      </c>
      <c r="C31" s="5" t="s">
        <v>83</v>
      </c>
      <c r="D31" s="5" t="s">
        <v>187</v>
      </c>
      <c r="E31" s="5" t="s">
        <v>416</v>
      </c>
      <c r="F31" s="30" t="s">
        <v>416</v>
      </c>
    </row>
    <row r="32" spans="1:6" ht="38.25" x14ac:dyDescent="0.2">
      <c r="A32" s="32" t="s">
        <v>114</v>
      </c>
      <c r="B32" s="5" t="s">
        <v>115</v>
      </c>
      <c r="C32" s="5" t="s">
        <v>83</v>
      </c>
      <c r="D32" s="5" t="s">
        <v>187</v>
      </c>
      <c r="E32" s="5" t="s">
        <v>416</v>
      </c>
      <c r="F32" s="30" t="s">
        <v>416</v>
      </c>
    </row>
    <row r="33" spans="1:6" s="44" customFormat="1" ht="76.5" x14ac:dyDescent="0.2">
      <c r="A33" s="30" t="s">
        <v>761</v>
      </c>
      <c r="B33" s="30" t="s">
        <v>764</v>
      </c>
      <c r="C33" s="30" t="s">
        <v>765</v>
      </c>
      <c r="D33" s="5" t="s">
        <v>414</v>
      </c>
      <c r="E33" s="5" t="s">
        <v>415</v>
      </c>
      <c r="F33" s="5" t="s">
        <v>415</v>
      </c>
    </row>
    <row r="34" spans="1:6" s="44" customFormat="1" ht="76.5" x14ac:dyDescent="0.2">
      <c r="A34" s="30" t="s">
        <v>760</v>
      </c>
      <c r="B34" s="30" t="s">
        <v>752</v>
      </c>
      <c r="C34" s="30" t="s">
        <v>765</v>
      </c>
      <c r="D34" s="5" t="s">
        <v>414</v>
      </c>
      <c r="E34" s="5" t="s">
        <v>415</v>
      </c>
      <c r="F34" s="5" t="s">
        <v>415</v>
      </c>
    </row>
    <row r="35" spans="1:6" ht="76.5" x14ac:dyDescent="0.2">
      <c r="A35" s="32" t="s">
        <v>116</v>
      </c>
      <c r="B35" s="5" t="s">
        <v>117</v>
      </c>
      <c r="C35" s="5" t="s">
        <v>118</v>
      </c>
      <c r="D35" s="5" t="s">
        <v>414</v>
      </c>
      <c r="E35" s="5" t="s">
        <v>416</v>
      </c>
      <c r="F35" s="30" t="s">
        <v>415</v>
      </c>
    </row>
    <row r="36" spans="1:6" ht="51" x14ac:dyDescent="0.2">
      <c r="A36" s="32" t="s">
        <v>119</v>
      </c>
      <c r="B36" s="5" t="s">
        <v>120</v>
      </c>
      <c r="C36" s="5" t="s">
        <v>83</v>
      </c>
      <c r="D36" s="5" t="s">
        <v>423</v>
      </c>
      <c r="E36" s="5" t="s">
        <v>416</v>
      </c>
      <c r="F36" s="30" t="s">
        <v>415</v>
      </c>
    </row>
    <row r="37" spans="1:6" ht="76.5" x14ac:dyDescent="0.2">
      <c r="A37" s="32" t="s">
        <v>121</v>
      </c>
      <c r="B37" s="5" t="s">
        <v>122</v>
      </c>
      <c r="C37" s="5" t="s">
        <v>123</v>
      </c>
      <c r="D37" s="5" t="s">
        <v>425</v>
      </c>
      <c r="E37" s="5" t="s">
        <v>416</v>
      </c>
      <c r="F37" s="30" t="s">
        <v>416</v>
      </c>
    </row>
    <row r="38" spans="1:6" ht="63.75" x14ac:dyDescent="0.2">
      <c r="A38" s="32" t="s">
        <v>135</v>
      </c>
      <c r="B38" s="5" t="s">
        <v>124</v>
      </c>
      <c r="C38" s="30" t="s">
        <v>668</v>
      </c>
      <c r="D38" s="5" t="s">
        <v>414</v>
      </c>
      <c r="E38" s="5" t="s">
        <v>416</v>
      </c>
      <c r="F38" s="30" t="s">
        <v>415</v>
      </c>
    </row>
    <row r="39" spans="1:6" s="45" customFormat="1" ht="76.5" x14ac:dyDescent="0.2">
      <c r="A39" s="32" t="s">
        <v>606</v>
      </c>
      <c r="B39" s="5" t="s">
        <v>124</v>
      </c>
      <c r="C39" s="5" t="s">
        <v>134</v>
      </c>
      <c r="D39" s="32" t="s">
        <v>187</v>
      </c>
      <c r="E39" s="32" t="s">
        <v>416</v>
      </c>
      <c r="F39" s="32" t="s">
        <v>415</v>
      </c>
    </row>
    <row r="40" spans="1:6" ht="63.75" x14ac:dyDescent="0.2">
      <c r="A40" s="32" t="s">
        <v>142</v>
      </c>
      <c r="B40" s="5" t="s">
        <v>136</v>
      </c>
      <c r="C40" s="30" t="s">
        <v>668</v>
      </c>
      <c r="D40" s="5" t="s">
        <v>414</v>
      </c>
      <c r="E40" s="5" t="s">
        <v>416</v>
      </c>
      <c r="F40" s="30" t="s">
        <v>415</v>
      </c>
    </row>
    <row r="41" spans="1:6" s="45" customFormat="1" ht="76.5" x14ac:dyDescent="0.2">
      <c r="A41" s="5" t="s">
        <v>654</v>
      </c>
      <c r="B41" s="5" t="s">
        <v>136</v>
      </c>
      <c r="C41" s="5" t="s">
        <v>141</v>
      </c>
      <c r="D41" s="32" t="s">
        <v>187</v>
      </c>
      <c r="E41" s="32" t="s">
        <v>415</v>
      </c>
      <c r="F41" s="32" t="s">
        <v>415</v>
      </c>
    </row>
    <row r="42" spans="1:6" ht="76.5" x14ac:dyDescent="0.2">
      <c r="A42" s="32" t="s">
        <v>143</v>
      </c>
      <c r="B42" s="5" t="s">
        <v>144</v>
      </c>
      <c r="C42" s="5" t="s">
        <v>83</v>
      </c>
      <c r="D42" s="5" t="s">
        <v>414</v>
      </c>
      <c r="E42" s="5" t="s">
        <v>416</v>
      </c>
      <c r="F42" s="30" t="s">
        <v>416</v>
      </c>
    </row>
    <row r="43" spans="1:6" ht="63.75" x14ac:dyDescent="0.2">
      <c r="A43" s="32" t="s">
        <v>716</v>
      </c>
      <c r="B43" s="5" t="s">
        <v>717</v>
      </c>
      <c r="C43" s="5"/>
      <c r="D43" s="5" t="s">
        <v>789</v>
      </c>
      <c r="E43" s="5" t="s">
        <v>416</v>
      </c>
      <c r="F43" s="30" t="s">
        <v>415</v>
      </c>
    </row>
    <row r="44" spans="1:6" ht="76.5" x14ac:dyDescent="0.2">
      <c r="A44" s="32" t="s">
        <v>145</v>
      </c>
      <c r="B44" s="5" t="s">
        <v>146</v>
      </c>
      <c r="C44" s="5"/>
      <c r="D44" s="5" t="s">
        <v>187</v>
      </c>
      <c r="E44" s="5" t="s">
        <v>416</v>
      </c>
      <c r="F44" s="30" t="s">
        <v>415</v>
      </c>
    </row>
    <row r="45" spans="1:6" ht="63.75" x14ac:dyDescent="0.2">
      <c r="A45" s="32" t="s">
        <v>147</v>
      </c>
      <c r="B45" s="5" t="s">
        <v>148</v>
      </c>
      <c r="C45" s="5" t="s">
        <v>149</v>
      </c>
      <c r="D45" s="5" t="s">
        <v>426</v>
      </c>
      <c r="E45" s="5" t="s">
        <v>416</v>
      </c>
      <c r="F45" s="30" t="s">
        <v>415</v>
      </c>
    </row>
    <row r="46" spans="1:6" ht="63.75" x14ac:dyDescent="0.2">
      <c r="A46" s="32" t="s">
        <v>150</v>
      </c>
      <c r="B46" s="5" t="s">
        <v>151</v>
      </c>
      <c r="C46" s="5" t="s">
        <v>149</v>
      </c>
      <c r="D46" s="5" t="s">
        <v>426</v>
      </c>
      <c r="E46" s="5" t="s">
        <v>416</v>
      </c>
      <c r="F46" s="30" t="s">
        <v>416</v>
      </c>
    </row>
    <row r="47" spans="1:6" ht="76.5" x14ac:dyDescent="0.2">
      <c r="A47" s="32" t="s">
        <v>152</v>
      </c>
      <c r="B47" s="5" t="s">
        <v>153</v>
      </c>
      <c r="C47" s="5" t="s">
        <v>149</v>
      </c>
      <c r="D47" s="5" t="s">
        <v>427</v>
      </c>
      <c r="E47" s="5" t="s">
        <v>416</v>
      </c>
      <c r="F47" s="30" t="s">
        <v>416</v>
      </c>
    </row>
    <row r="48" spans="1:6" ht="38.25" x14ac:dyDescent="0.2">
      <c r="A48" s="32" t="s">
        <v>408</v>
      </c>
      <c r="B48" s="32" t="s">
        <v>402</v>
      </c>
      <c r="C48" s="32" t="s">
        <v>402</v>
      </c>
      <c r="D48" s="5" t="s">
        <v>414</v>
      </c>
      <c r="E48" s="5" t="s">
        <v>416</v>
      </c>
      <c r="F48" s="30" t="s">
        <v>415</v>
      </c>
    </row>
    <row r="49" spans="1:6" ht="38.25" x14ac:dyDescent="0.2">
      <c r="A49" s="32" t="s">
        <v>409</v>
      </c>
      <c r="B49" s="32" t="s">
        <v>402</v>
      </c>
      <c r="C49" s="32" t="s">
        <v>402</v>
      </c>
      <c r="D49" s="5" t="s">
        <v>414</v>
      </c>
      <c r="E49" s="5" t="s">
        <v>416</v>
      </c>
      <c r="F49" s="30" t="s">
        <v>415</v>
      </c>
    </row>
    <row r="50" spans="1:6" ht="51" x14ac:dyDescent="0.2">
      <c r="A50" s="32" t="s">
        <v>410</v>
      </c>
      <c r="B50" s="32" t="s">
        <v>402</v>
      </c>
      <c r="C50" s="32" t="s">
        <v>402</v>
      </c>
      <c r="D50" s="5" t="s">
        <v>414</v>
      </c>
      <c r="E50" s="5" t="s">
        <v>416</v>
      </c>
      <c r="F50" s="30" t="s">
        <v>415</v>
      </c>
    </row>
    <row r="51" spans="1:6" ht="38.25" x14ac:dyDescent="0.2">
      <c r="A51" s="32" t="s">
        <v>411</v>
      </c>
      <c r="B51" s="32" t="s">
        <v>403</v>
      </c>
      <c r="C51" s="32" t="s">
        <v>403</v>
      </c>
      <c r="D51" s="5" t="s">
        <v>414</v>
      </c>
      <c r="E51" s="5" t="s">
        <v>416</v>
      </c>
      <c r="F51" s="30" t="s">
        <v>415</v>
      </c>
    </row>
    <row r="52" spans="1:6" ht="51" x14ac:dyDescent="0.2">
      <c r="A52" s="32" t="s">
        <v>412</v>
      </c>
      <c r="B52" s="32" t="s">
        <v>403</v>
      </c>
      <c r="C52" s="32" t="s">
        <v>403</v>
      </c>
      <c r="D52" s="5" t="s">
        <v>414</v>
      </c>
      <c r="E52" s="5" t="s">
        <v>416</v>
      </c>
      <c r="F52" s="30" t="s">
        <v>415</v>
      </c>
    </row>
    <row r="53" spans="1:6" ht="51" x14ac:dyDescent="0.2">
      <c r="A53" s="32" t="s">
        <v>405</v>
      </c>
      <c r="B53" s="32" t="s">
        <v>404</v>
      </c>
      <c r="C53" s="32" t="s">
        <v>404</v>
      </c>
      <c r="D53" s="5" t="s">
        <v>414</v>
      </c>
      <c r="E53" s="5" t="s">
        <v>416</v>
      </c>
      <c r="F53" s="30" t="s">
        <v>415</v>
      </c>
    </row>
    <row r="54" spans="1:6" ht="38.25" x14ac:dyDescent="0.2">
      <c r="A54" s="32" t="s">
        <v>406</v>
      </c>
      <c r="B54" s="32" t="s">
        <v>404</v>
      </c>
      <c r="C54" s="32" t="s">
        <v>404</v>
      </c>
      <c r="D54" s="5" t="s">
        <v>414</v>
      </c>
      <c r="E54" s="5" t="s">
        <v>416</v>
      </c>
      <c r="F54" s="30" t="s">
        <v>415</v>
      </c>
    </row>
    <row r="55" spans="1:6" ht="38.25" x14ac:dyDescent="0.2">
      <c r="A55" s="32" t="s">
        <v>407</v>
      </c>
      <c r="B55" s="32" t="s">
        <v>404</v>
      </c>
      <c r="C55" s="32" t="s">
        <v>404</v>
      </c>
      <c r="D55" s="5" t="s">
        <v>414</v>
      </c>
      <c r="E55" s="5" t="s">
        <v>416</v>
      </c>
      <c r="F55" s="30" t="s">
        <v>415</v>
      </c>
    </row>
    <row r="56" spans="1:6" ht="63.75" x14ac:dyDescent="0.2">
      <c r="A56" s="48" t="s">
        <v>718</v>
      </c>
      <c r="B56" s="48" t="s">
        <v>94</v>
      </c>
      <c r="C56" s="48" t="s">
        <v>95</v>
      </c>
      <c r="D56" s="24" t="s">
        <v>187</v>
      </c>
      <c r="E56" s="24" t="s">
        <v>416</v>
      </c>
      <c r="F56" s="48" t="s">
        <v>415</v>
      </c>
    </row>
    <row r="57" spans="1:6" s="44" customFormat="1" ht="38.25" x14ac:dyDescent="0.2">
      <c r="A57" s="30" t="s">
        <v>601</v>
      </c>
      <c r="B57" s="30" t="s">
        <v>602</v>
      </c>
      <c r="C57" s="30" t="s">
        <v>603</v>
      </c>
      <c r="D57" s="30" t="s">
        <v>604</v>
      </c>
      <c r="E57" s="24" t="s">
        <v>415</v>
      </c>
      <c r="F57" s="48" t="s">
        <v>415</v>
      </c>
    </row>
    <row r="58" spans="1:6" ht="51" x14ac:dyDescent="0.2">
      <c r="A58" s="32" t="s">
        <v>691</v>
      </c>
      <c r="B58" s="30" t="s">
        <v>689</v>
      </c>
      <c r="C58" s="30" t="s">
        <v>690</v>
      </c>
      <c r="D58" s="30" t="s">
        <v>745</v>
      </c>
      <c r="E58" s="30" t="s">
        <v>416</v>
      </c>
      <c r="F58" s="30" t="s">
        <v>415</v>
      </c>
    </row>
    <row r="59" spans="1:6" ht="38.25" x14ac:dyDescent="0.2">
      <c r="A59" s="32" t="s">
        <v>719</v>
      </c>
      <c r="B59" s="30" t="s">
        <v>696</v>
      </c>
      <c r="C59" s="30" t="s">
        <v>697</v>
      </c>
      <c r="D59" s="30" t="s">
        <v>414</v>
      </c>
      <c r="E59" s="30" t="s">
        <v>416</v>
      </c>
      <c r="F59" s="30" t="s">
        <v>415</v>
      </c>
    </row>
    <row r="60" spans="1:6" s="44" customFormat="1" ht="25.5" x14ac:dyDescent="0.2">
      <c r="A60" s="52" t="s">
        <v>731</v>
      </c>
      <c r="B60" s="30" t="s">
        <v>739</v>
      </c>
      <c r="C60" s="30" t="s">
        <v>741</v>
      </c>
      <c r="D60" s="30" t="s">
        <v>414</v>
      </c>
      <c r="E60" s="30" t="s">
        <v>743</v>
      </c>
      <c r="F60" s="30" t="s">
        <v>415</v>
      </c>
    </row>
    <row r="61" spans="1:6" s="44" customFormat="1" ht="25.5" x14ac:dyDescent="0.2">
      <c r="A61" s="52" t="s">
        <v>732</v>
      </c>
      <c r="B61" s="30" t="s">
        <v>740</v>
      </c>
      <c r="C61" s="30" t="s">
        <v>742</v>
      </c>
      <c r="D61" s="30" t="s">
        <v>414</v>
      </c>
      <c r="E61" s="30" t="s">
        <v>743</v>
      </c>
      <c r="F61" s="30" t="s">
        <v>415</v>
      </c>
    </row>
    <row r="62" spans="1:6" s="30" customFormat="1" ht="89.25" x14ac:dyDescent="0.2">
      <c r="A62" s="30" t="s">
        <v>784</v>
      </c>
      <c r="B62" s="30" t="s">
        <v>785</v>
      </c>
      <c r="C62" s="30" t="s">
        <v>781</v>
      </c>
      <c r="D62" s="30" t="s">
        <v>414</v>
      </c>
      <c r="E62" s="30" t="s">
        <v>415</v>
      </c>
      <c r="F62" s="30" t="s">
        <v>415</v>
      </c>
    </row>
    <row r="63" spans="1:6" ht="25.5" x14ac:dyDescent="0.2">
      <c r="A63" s="44" t="s">
        <v>818</v>
      </c>
      <c r="B63" s="44" t="s">
        <v>826</v>
      </c>
      <c r="C63" s="44" t="s">
        <v>828</v>
      </c>
      <c r="D63" s="44" t="s">
        <v>187</v>
      </c>
      <c r="E63" s="44" t="s">
        <v>415</v>
      </c>
      <c r="F63" s="44" t="s">
        <v>415</v>
      </c>
    </row>
    <row r="64" spans="1:6" ht="25.5" x14ac:dyDescent="0.2">
      <c r="A64" s="44" t="s">
        <v>819</v>
      </c>
      <c r="B64" s="44" t="s">
        <v>827</v>
      </c>
      <c r="C64" s="44" t="s">
        <v>829</v>
      </c>
      <c r="D64" s="44" t="s">
        <v>187</v>
      </c>
      <c r="E64" s="44" t="s">
        <v>415</v>
      </c>
      <c r="F64" s="44" t="s">
        <v>415</v>
      </c>
    </row>
    <row r="65" spans="1:6" ht="38.25" x14ac:dyDescent="0.2">
      <c r="A65" s="44" t="s">
        <v>794</v>
      </c>
      <c r="B65" s="44" t="s">
        <v>813</v>
      </c>
      <c r="C65" s="44" t="s">
        <v>803</v>
      </c>
      <c r="D65" s="44" t="s">
        <v>187</v>
      </c>
      <c r="E65" s="44" t="s">
        <v>415</v>
      </c>
      <c r="F65" s="44" t="s">
        <v>415</v>
      </c>
    </row>
    <row r="66" spans="1:6" ht="38.25" x14ac:dyDescent="0.2">
      <c r="A66" s="44" t="s">
        <v>796</v>
      </c>
      <c r="B66" s="44" t="s">
        <v>814</v>
      </c>
      <c r="C66" s="44" t="s">
        <v>804</v>
      </c>
      <c r="D66" s="44" t="s">
        <v>187</v>
      </c>
      <c r="E66" s="44" t="s">
        <v>415</v>
      </c>
      <c r="F66" s="44" t="s">
        <v>415</v>
      </c>
    </row>
    <row r="67" spans="1:6" ht="38.25" x14ac:dyDescent="0.2">
      <c r="A67" s="44" t="s">
        <v>797</v>
      </c>
      <c r="B67" s="44" t="s">
        <v>815</v>
      </c>
      <c r="C67" s="44" t="s">
        <v>808</v>
      </c>
      <c r="D67" s="44" t="s">
        <v>187</v>
      </c>
      <c r="E67" s="44" t="s">
        <v>415</v>
      </c>
      <c r="F67" s="44" t="s">
        <v>415</v>
      </c>
    </row>
    <row r="68" spans="1:6" ht="51" x14ac:dyDescent="0.2">
      <c r="A68" s="44" t="s">
        <v>799</v>
      </c>
      <c r="B68" s="44" t="s">
        <v>816</v>
      </c>
      <c r="C68" s="44" t="s">
        <v>805</v>
      </c>
      <c r="D68" s="44" t="s">
        <v>187</v>
      </c>
      <c r="E68" s="44" t="s">
        <v>415</v>
      </c>
      <c r="F68" s="44" t="s">
        <v>415</v>
      </c>
    </row>
    <row r="69" spans="1:6" ht="89.25" x14ac:dyDescent="0.2">
      <c r="A69" s="44" t="s">
        <v>798</v>
      </c>
      <c r="B69" s="44" t="s">
        <v>817</v>
      </c>
      <c r="C69" s="44" t="s">
        <v>812</v>
      </c>
      <c r="D69" s="44" t="s">
        <v>187</v>
      </c>
      <c r="E69" s="44" t="s">
        <v>415</v>
      </c>
      <c r="F69" s="44" t="s">
        <v>415</v>
      </c>
    </row>
    <row r="70" spans="1:6" ht="63.75" x14ac:dyDescent="0.2">
      <c r="A70" s="44" t="s">
        <v>864</v>
      </c>
      <c r="B70" s="44" t="s">
        <v>865</v>
      </c>
      <c r="C70" s="44" t="s">
        <v>866</v>
      </c>
      <c r="D70" s="44" t="s">
        <v>187</v>
      </c>
      <c r="E70" s="44" t="s">
        <v>415</v>
      </c>
      <c r="F70" s="44" t="s">
        <v>415</v>
      </c>
    </row>
  </sheetData>
  <phoneticPr fontId="1" type="noConversion"/>
  <conditionalFormatting sqref="A56">
    <cfRule type="cellIs" dxfId="2" priority="2" stopIfTrue="1" operator="equal">
      <formula>$B56</formula>
    </cfRule>
  </conditionalFormatting>
  <conditionalFormatting sqref="A60:A61">
    <cfRule type="cellIs" dxfId="1" priority="1" stopIfTrue="1" operator="equal">
      <formula>$B60</formula>
    </cfRule>
  </conditionalFormatting>
  <pageMargins left="0.75" right="0.75" top="1" bottom="1" header="0.5" footer="0.5"/>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
  <sheetViews>
    <sheetView workbookViewId="0">
      <pane ySplit="1" topLeftCell="A2" activePane="bottomLeft" state="frozen"/>
      <selection activeCell="A2" sqref="A2"/>
      <selection pane="bottomLeft"/>
    </sheetView>
  </sheetViews>
  <sheetFormatPr defaultColWidth="9.140625" defaultRowHeight="12.75" x14ac:dyDescent="0.2"/>
  <cols>
    <col min="1" max="2" width="30.7109375" style="1" customWidth="1"/>
    <col min="3" max="3" width="45.7109375" style="1" customWidth="1"/>
    <col min="4" max="4" width="19.7109375" style="1" customWidth="1"/>
    <col min="5" max="5" width="27.5703125" customWidth="1"/>
  </cols>
  <sheetData>
    <row r="1" spans="1:5" ht="31.5" customHeight="1" x14ac:dyDescent="0.25">
      <c r="A1" s="2" t="s">
        <v>33</v>
      </c>
      <c r="B1" s="2" t="s">
        <v>34</v>
      </c>
      <c r="C1" s="2" t="s">
        <v>35</v>
      </c>
      <c r="D1" s="2" t="s">
        <v>36</v>
      </c>
      <c r="E1" s="43" t="s">
        <v>594</v>
      </c>
    </row>
    <row r="2" spans="1:5" ht="25.5" x14ac:dyDescent="0.2">
      <c r="A2" s="32" t="s">
        <v>595</v>
      </c>
      <c r="B2" s="4" t="s">
        <v>420</v>
      </c>
      <c r="C2" s="4" t="s">
        <v>421</v>
      </c>
      <c r="D2" s="4" t="s">
        <v>187</v>
      </c>
      <c r="E2" s="30" t="s">
        <v>415</v>
      </c>
    </row>
  </sheetData>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9"/>
  <sheetViews>
    <sheetView workbookViewId="0">
      <pane ySplit="1" topLeftCell="A2" activePane="bottomLeft" state="frozen"/>
      <selection activeCell="A2" sqref="A2"/>
      <selection pane="bottomLeft"/>
    </sheetView>
  </sheetViews>
  <sheetFormatPr defaultRowHeight="12.75" x14ac:dyDescent="0.2"/>
  <cols>
    <col min="1" max="2" width="30.7109375" style="4" customWidth="1"/>
    <col min="3" max="3" width="45.7109375" style="4" customWidth="1"/>
    <col min="4" max="4" width="19.7109375" style="4" customWidth="1"/>
    <col min="5" max="5" width="13.7109375" style="3" bestFit="1" customWidth="1"/>
    <col min="6" max="6" width="27.5703125" style="3" customWidth="1"/>
    <col min="7" max="16384" width="9.140625" style="3"/>
  </cols>
  <sheetData>
    <row r="1" spans="1:6" s="42" customFormat="1" ht="31.5" customHeight="1" x14ac:dyDescent="0.25">
      <c r="A1" s="2" t="s">
        <v>33</v>
      </c>
      <c r="B1" s="2" t="s">
        <v>34</v>
      </c>
      <c r="C1" s="2" t="s">
        <v>35</v>
      </c>
      <c r="D1" s="2" t="s">
        <v>36</v>
      </c>
      <c r="E1" s="2" t="s">
        <v>186</v>
      </c>
      <c r="F1" s="2" t="s">
        <v>594</v>
      </c>
    </row>
    <row r="2" spans="1:6" ht="25.5" x14ac:dyDescent="0.2">
      <c r="A2" s="30" t="s">
        <v>154</v>
      </c>
      <c r="B2" s="30" t="s">
        <v>155</v>
      </c>
      <c r="C2" s="30" t="s">
        <v>156</v>
      </c>
      <c r="D2" s="30" t="s">
        <v>187</v>
      </c>
      <c r="E2" s="30" t="s">
        <v>417</v>
      </c>
      <c r="F2" s="30" t="s">
        <v>415</v>
      </c>
    </row>
    <row r="3" spans="1:6" ht="25.5" x14ac:dyDescent="0.2">
      <c r="A3" s="30" t="s">
        <v>157</v>
      </c>
      <c r="B3" s="30" t="s">
        <v>155</v>
      </c>
      <c r="C3" s="30" t="s">
        <v>158</v>
      </c>
      <c r="D3" s="30" t="s">
        <v>187</v>
      </c>
      <c r="E3" s="30" t="s">
        <v>417</v>
      </c>
      <c r="F3" s="30" t="s">
        <v>415</v>
      </c>
    </row>
    <row r="4" spans="1:6" ht="25.5" x14ac:dyDescent="0.2">
      <c r="A4" s="30" t="s">
        <v>159</v>
      </c>
      <c r="B4" s="30" t="s">
        <v>155</v>
      </c>
      <c r="C4" s="30" t="s">
        <v>160</v>
      </c>
      <c r="D4" s="30" t="s">
        <v>187</v>
      </c>
      <c r="E4" s="30" t="s">
        <v>417</v>
      </c>
      <c r="F4" s="30" t="s">
        <v>415</v>
      </c>
    </row>
    <row r="5" spans="1:6" ht="25.5" x14ac:dyDescent="0.2">
      <c r="A5" s="30" t="s">
        <v>161</v>
      </c>
      <c r="B5" s="30" t="s">
        <v>162</v>
      </c>
      <c r="C5" s="30" t="s">
        <v>163</v>
      </c>
      <c r="D5" s="30" t="s">
        <v>187</v>
      </c>
      <c r="E5" s="30" t="s">
        <v>417</v>
      </c>
      <c r="F5" s="30" t="s">
        <v>415</v>
      </c>
    </row>
    <row r="6" spans="1:6" ht="38.25" x14ac:dyDescent="0.2">
      <c r="A6" s="30" t="s">
        <v>164</v>
      </c>
      <c r="B6" s="30" t="s">
        <v>170</v>
      </c>
      <c r="C6" s="30" t="s">
        <v>171</v>
      </c>
      <c r="D6" s="30" t="s">
        <v>187</v>
      </c>
      <c r="E6" s="30" t="s">
        <v>417</v>
      </c>
      <c r="F6" s="30" t="s">
        <v>415</v>
      </c>
    </row>
    <row r="7" spans="1:6" s="31" customFormat="1" ht="127.5" x14ac:dyDescent="0.2">
      <c r="A7" s="30" t="s">
        <v>637</v>
      </c>
      <c r="B7" s="30" t="s">
        <v>660</v>
      </c>
      <c r="C7" s="30" t="s">
        <v>648</v>
      </c>
      <c r="D7" s="30" t="s">
        <v>414</v>
      </c>
      <c r="E7" s="50" t="s">
        <v>417</v>
      </c>
      <c r="F7" s="50" t="s">
        <v>415</v>
      </c>
    </row>
    <row r="8" spans="1:6" s="31" customFormat="1" ht="140.25" x14ac:dyDescent="0.2">
      <c r="A8" s="30" t="s">
        <v>638</v>
      </c>
      <c r="B8" s="30" t="s">
        <v>662</v>
      </c>
      <c r="C8" s="30" t="s">
        <v>649</v>
      </c>
      <c r="D8" s="30" t="s">
        <v>414</v>
      </c>
      <c r="E8" s="50" t="s">
        <v>417</v>
      </c>
      <c r="F8" s="50" t="s">
        <v>415</v>
      </c>
    </row>
    <row r="9" spans="1:6" s="31" customFormat="1" ht="204" x14ac:dyDescent="0.2">
      <c r="A9" s="30" t="s">
        <v>639</v>
      </c>
      <c r="B9" s="30" t="s">
        <v>647</v>
      </c>
      <c r="C9" s="30" t="s">
        <v>650</v>
      </c>
      <c r="D9" s="30" t="s">
        <v>414</v>
      </c>
      <c r="E9" s="50" t="s">
        <v>417</v>
      </c>
      <c r="F9" s="50" t="s">
        <v>415</v>
      </c>
    </row>
    <row r="10" spans="1:6" s="44" customFormat="1" ht="51" x14ac:dyDescent="0.2">
      <c r="A10" s="30" t="s">
        <v>618</v>
      </c>
      <c r="B10" s="30" t="s">
        <v>620</v>
      </c>
      <c r="C10" s="30" t="s">
        <v>617</v>
      </c>
      <c r="D10" s="30" t="s">
        <v>414</v>
      </c>
      <c r="E10" s="30" t="s">
        <v>641</v>
      </c>
      <c r="F10" s="30" t="s">
        <v>615</v>
      </c>
    </row>
    <row r="11" spans="1:6" s="44" customFormat="1" ht="76.5" x14ac:dyDescent="0.2">
      <c r="A11" s="30" t="s">
        <v>619</v>
      </c>
      <c r="B11" s="30" t="s">
        <v>621</v>
      </c>
      <c r="C11" s="30" t="s">
        <v>616</v>
      </c>
      <c r="D11" s="30" t="s">
        <v>414</v>
      </c>
      <c r="E11" s="30" t="s">
        <v>641</v>
      </c>
      <c r="F11" s="30" t="s">
        <v>615</v>
      </c>
    </row>
    <row r="12" spans="1:6" ht="25.5" x14ac:dyDescent="0.2">
      <c r="A12" s="30" t="s">
        <v>172</v>
      </c>
      <c r="B12" s="30" t="s">
        <v>173</v>
      </c>
      <c r="C12" s="30" t="s">
        <v>174</v>
      </c>
      <c r="D12" s="30" t="s">
        <v>187</v>
      </c>
      <c r="E12" s="32" t="s">
        <v>237</v>
      </c>
      <c r="F12" s="30" t="s">
        <v>415</v>
      </c>
    </row>
    <row r="13" spans="1:6" ht="25.5" x14ac:dyDescent="0.2">
      <c r="A13" s="30" t="s">
        <v>175</v>
      </c>
      <c r="B13" s="30" t="s">
        <v>173</v>
      </c>
      <c r="C13" s="30" t="s">
        <v>174</v>
      </c>
      <c r="D13" s="30" t="s">
        <v>187</v>
      </c>
      <c r="E13" s="32" t="s">
        <v>237</v>
      </c>
      <c r="F13" s="30" t="s">
        <v>415</v>
      </c>
    </row>
    <row r="14" spans="1:6" ht="89.25" x14ac:dyDescent="0.2">
      <c r="A14" s="30" t="s">
        <v>456</v>
      </c>
      <c r="B14" s="30" t="s">
        <v>176</v>
      </c>
      <c r="C14" s="30" t="s">
        <v>177</v>
      </c>
      <c r="D14" s="30" t="s">
        <v>187</v>
      </c>
      <c r="E14" s="30" t="s">
        <v>477</v>
      </c>
      <c r="F14" s="30" t="s">
        <v>415</v>
      </c>
    </row>
    <row r="15" spans="1:6" ht="25.5" x14ac:dyDescent="0.2">
      <c r="A15" s="30" t="s">
        <v>180</v>
      </c>
      <c r="B15" s="30" t="s">
        <v>178</v>
      </c>
      <c r="C15" s="30" t="s">
        <v>179</v>
      </c>
      <c r="D15" s="30" t="s">
        <v>187</v>
      </c>
      <c r="E15" s="30" t="s">
        <v>418</v>
      </c>
      <c r="F15" s="30" t="s">
        <v>415</v>
      </c>
    </row>
    <row r="16" spans="1:6" ht="25.5" x14ac:dyDescent="0.2">
      <c r="A16" s="30" t="s">
        <v>181</v>
      </c>
      <c r="B16" s="30"/>
      <c r="C16" s="30" t="s">
        <v>174</v>
      </c>
      <c r="D16" s="30" t="s">
        <v>187</v>
      </c>
      <c r="E16" s="30" t="s">
        <v>418</v>
      </c>
      <c r="F16" s="30" t="s">
        <v>415</v>
      </c>
    </row>
    <row r="17" spans="1:6" ht="25.5" x14ac:dyDescent="0.2">
      <c r="A17" s="30" t="s">
        <v>669</v>
      </c>
      <c r="B17" s="30"/>
      <c r="C17" s="30" t="s">
        <v>179</v>
      </c>
      <c r="D17" s="30" t="s">
        <v>187</v>
      </c>
      <c r="E17" s="30" t="s">
        <v>418</v>
      </c>
      <c r="F17" s="30" t="s">
        <v>415</v>
      </c>
    </row>
    <row r="18" spans="1:6" ht="63.75" x14ac:dyDescent="0.2">
      <c r="A18" s="30" t="s">
        <v>183</v>
      </c>
      <c r="B18" s="30" t="s">
        <v>574</v>
      </c>
      <c r="C18" s="30" t="s">
        <v>182</v>
      </c>
      <c r="D18" s="30" t="s">
        <v>414</v>
      </c>
      <c r="E18" s="30" t="s">
        <v>498</v>
      </c>
      <c r="F18" s="30" t="s">
        <v>416</v>
      </c>
    </row>
    <row r="19" spans="1:6" ht="25.5" x14ac:dyDescent="0.2">
      <c r="A19" s="30" t="s">
        <v>184</v>
      </c>
      <c r="B19" s="30"/>
      <c r="C19" s="30"/>
      <c r="D19" s="30" t="s">
        <v>187</v>
      </c>
      <c r="E19" s="30" t="s">
        <v>503</v>
      </c>
      <c r="F19" s="30" t="s">
        <v>415</v>
      </c>
    </row>
    <row r="20" spans="1:6" ht="51" x14ac:dyDescent="0.2">
      <c r="A20" s="30" t="s">
        <v>185</v>
      </c>
      <c r="B20" s="30"/>
      <c r="C20" s="30"/>
      <c r="D20" s="30" t="s">
        <v>187</v>
      </c>
      <c r="E20" s="30" t="s">
        <v>503</v>
      </c>
      <c r="F20" s="30" t="s">
        <v>415</v>
      </c>
    </row>
    <row r="21" spans="1:6" ht="25.5" x14ac:dyDescent="0.2">
      <c r="A21" s="30" t="s">
        <v>191</v>
      </c>
      <c r="B21" s="30"/>
      <c r="C21" s="30"/>
      <c r="D21" s="30" t="s">
        <v>187</v>
      </c>
      <c r="E21" s="30" t="s">
        <v>503</v>
      </c>
      <c r="F21" s="30" t="s">
        <v>415</v>
      </c>
    </row>
    <row r="22" spans="1:6" ht="51" x14ac:dyDescent="0.2">
      <c r="A22" s="30" t="s">
        <v>413</v>
      </c>
      <c r="B22" s="30" t="s">
        <v>117</v>
      </c>
      <c r="C22" s="30"/>
      <c r="D22" s="30" t="s">
        <v>187</v>
      </c>
      <c r="E22" s="30" t="s">
        <v>503</v>
      </c>
      <c r="F22" s="48" t="s">
        <v>415</v>
      </c>
    </row>
    <row r="23" spans="1:6" ht="25.5" x14ac:dyDescent="0.2">
      <c r="A23" s="32" t="s">
        <v>720</v>
      </c>
      <c r="B23" s="30"/>
      <c r="C23" s="30"/>
      <c r="D23" s="30" t="s">
        <v>187</v>
      </c>
      <c r="E23" s="30" t="s">
        <v>503</v>
      </c>
      <c r="F23" s="30" t="s">
        <v>415</v>
      </c>
    </row>
    <row r="24" spans="1:6" s="31" customFormat="1" ht="63.75" x14ac:dyDescent="0.2">
      <c r="A24" s="30" t="s">
        <v>582</v>
      </c>
      <c r="B24" s="30" t="s">
        <v>583</v>
      </c>
      <c r="C24" s="30" t="s">
        <v>584</v>
      </c>
      <c r="D24" s="30" t="s">
        <v>187</v>
      </c>
      <c r="E24" s="30" t="s">
        <v>578</v>
      </c>
      <c r="F24" s="30" t="s">
        <v>415</v>
      </c>
    </row>
    <row r="25" spans="1:6" ht="38.25" x14ac:dyDescent="0.2">
      <c r="A25" s="30" t="s">
        <v>679</v>
      </c>
      <c r="B25" s="30" t="s">
        <v>703</v>
      </c>
      <c r="C25" s="30" t="s">
        <v>704</v>
      </c>
      <c r="D25" s="30" t="s">
        <v>187</v>
      </c>
      <c r="E25" s="30" t="s">
        <v>578</v>
      </c>
      <c r="F25" s="30" t="s">
        <v>415</v>
      </c>
    </row>
    <row r="26" spans="1:6" ht="51" x14ac:dyDescent="0.2">
      <c r="A26" s="30" t="s">
        <v>680</v>
      </c>
      <c r="B26" s="30"/>
      <c r="C26" s="30"/>
      <c r="D26" s="30" t="s">
        <v>187</v>
      </c>
      <c r="E26" s="30" t="s">
        <v>578</v>
      </c>
      <c r="F26" s="30" t="s">
        <v>415</v>
      </c>
    </row>
    <row r="27" spans="1:6" ht="102" x14ac:dyDescent="0.2">
      <c r="A27" s="30" t="s">
        <v>681</v>
      </c>
      <c r="B27" s="30"/>
      <c r="C27" s="30"/>
      <c r="D27" s="30" t="s">
        <v>414</v>
      </c>
      <c r="E27" s="32" t="s">
        <v>578</v>
      </c>
      <c r="F27" s="30" t="s">
        <v>432</v>
      </c>
    </row>
    <row r="28" spans="1:6" ht="38.25" x14ac:dyDescent="0.2">
      <c r="A28" s="32" t="s">
        <v>721</v>
      </c>
      <c r="B28" s="32" t="s">
        <v>722</v>
      </c>
      <c r="C28" s="30" t="s">
        <v>705</v>
      </c>
      <c r="D28" s="30" t="s">
        <v>187</v>
      </c>
      <c r="E28" s="30" t="s">
        <v>578</v>
      </c>
      <c r="F28" s="30" t="s">
        <v>415</v>
      </c>
    </row>
    <row r="29" spans="1:6" x14ac:dyDescent="0.2">
      <c r="A29" s="30"/>
      <c r="B29" s="30"/>
      <c r="C29" s="30"/>
    </row>
  </sheetData>
  <phoneticPr fontId="1" type="noConversion"/>
  <conditionalFormatting sqref="A28">
    <cfRule type="cellIs" dxfId="0" priority="1" stopIfTrue="1" operator="equal">
      <formula>$B28</formula>
    </cfRule>
  </conditionalFormatting>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8"/>
  <sheetViews>
    <sheetView workbookViewId="0">
      <pane ySplit="1" topLeftCell="A2" activePane="bottomLeft" state="frozen"/>
      <selection pane="bottomLeft"/>
    </sheetView>
  </sheetViews>
  <sheetFormatPr defaultColWidth="10.28515625" defaultRowHeight="12.75" x14ac:dyDescent="0.2"/>
  <cols>
    <col min="1" max="1" width="76.7109375" style="6" customWidth="1"/>
    <col min="2" max="16384" width="10.28515625" style="6"/>
  </cols>
  <sheetData>
    <row r="1" spans="1:1" ht="30" x14ac:dyDescent="0.2">
      <c r="A1" s="53" t="s">
        <v>767</v>
      </c>
    </row>
    <row r="2" spans="1:1" x14ac:dyDescent="0.2">
      <c r="A2" s="6" t="s">
        <v>200</v>
      </c>
    </row>
    <row r="4" spans="1:1" x14ac:dyDescent="0.2">
      <c r="A4" s="6" t="s">
        <v>201</v>
      </c>
    </row>
    <row r="5" spans="1:1" x14ac:dyDescent="0.2">
      <c r="A5" s="6" t="s">
        <v>202</v>
      </c>
    </row>
    <row r="6" spans="1:1" x14ac:dyDescent="0.2">
      <c r="A6" s="6" t="s">
        <v>203</v>
      </c>
    </row>
    <row r="8" spans="1:1" ht="25.5" x14ac:dyDescent="0.2">
      <c r="A8" s="9" t="s">
        <v>204</v>
      </c>
    </row>
    <row r="9" spans="1:1" ht="76.5" x14ac:dyDescent="0.2">
      <c r="A9" s="9" t="s">
        <v>551</v>
      </c>
    </row>
    <row r="10" spans="1:1" ht="63.75" customHeight="1" x14ac:dyDescent="0.2">
      <c r="A10" s="7" t="s">
        <v>205</v>
      </c>
    </row>
    <row r="11" spans="1:1" ht="38.25" customHeight="1" x14ac:dyDescent="0.2">
      <c r="A11" s="7" t="s">
        <v>206</v>
      </c>
    </row>
    <row r="12" spans="1:1" ht="51" x14ac:dyDescent="0.2">
      <c r="A12" s="25" t="s">
        <v>554</v>
      </c>
    </row>
    <row r="13" spans="1:1" ht="25.5" x14ac:dyDescent="0.2">
      <c r="A13" s="25" t="s">
        <v>207</v>
      </c>
    </row>
    <row r="14" spans="1:1" ht="25.5" x14ac:dyDescent="0.2">
      <c r="A14" s="25" t="s">
        <v>208</v>
      </c>
    </row>
    <row r="15" spans="1:1" x14ac:dyDescent="0.2">
      <c r="A15" s="26"/>
    </row>
    <row r="16" spans="1:1" x14ac:dyDescent="0.2">
      <c r="A16" s="27" t="s">
        <v>125</v>
      </c>
    </row>
    <row r="17" spans="1:1" ht="25.5" x14ac:dyDescent="0.2">
      <c r="A17" s="28" t="s">
        <v>555</v>
      </c>
    </row>
    <row r="18" spans="1:1" ht="63.75" x14ac:dyDescent="0.2">
      <c r="A18" s="10" t="s">
        <v>552</v>
      </c>
    </row>
  </sheetData>
  <phoneticPr fontId="5" type="noConversion"/>
  <pageMargins left="0.75" right="0.75" top="1" bottom="1" header="0.5" footer="0.5"/>
  <pageSetup paperSize="9" orientation="portrait"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58"/>
  <sheetViews>
    <sheetView workbookViewId="0">
      <pane ySplit="1" topLeftCell="A2" activePane="bottomLeft" state="frozen"/>
      <selection pane="bottomLeft"/>
    </sheetView>
  </sheetViews>
  <sheetFormatPr defaultColWidth="10.28515625" defaultRowHeight="12.75" x14ac:dyDescent="0.2"/>
  <cols>
    <col min="1" max="1" width="17.140625" style="8" customWidth="1"/>
    <col min="2" max="2" width="34.85546875" style="7" customWidth="1"/>
    <col min="3" max="3" width="28.85546875" style="7" customWidth="1"/>
    <col min="4" max="4" width="43.140625" style="6" bestFit="1" customWidth="1"/>
    <col min="5" max="5" width="26.140625" style="7" customWidth="1"/>
    <col min="6" max="6" width="19.85546875" style="6" bestFit="1" customWidth="1"/>
    <col min="7" max="16384" width="10.28515625" style="6"/>
  </cols>
  <sheetData>
    <row r="1" spans="1:6" ht="30" x14ac:dyDescent="0.2">
      <c r="A1" s="11" t="s">
        <v>209</v>
      </c>
      <c r="B1" s="12" t="s">
        <v>210</v>
      </c>
      <c r="C1" s="12" t="s">
        <v>211</v>
      </c>
      <c r="D1" s="13" t="s">
        <v>212</v>
      </c>
      <c r="E1" s="12" t="s">
        <v>213</v>
      </c>
      <c r="F1" s="12" t="s">
        <v>214</v>
      </c>
    </row>
    <row r="2" spans="1:6" x14ac:dyDescent="0.2">
      <c r="A2" s="14" t="s">
        <v>215</v>
      </c>
      <c r="B2" s="15" t="s">
        <v>216</v>
      </c>
      <c r="C2" s="15"/>
      <c r="D2" s="16"/>
      <c r="E2" s="34"/>
      <c r="F2" s="16"/>
    </row>
    <row r="3" spans="1:6" x14ac:dyDescent="0.2">
      <c r="A3" s="14" t="s">
        <v>217</v>
      </c>
      <c r="B3" s="15" t="s">
        <v>218</v>
      </c>
      <c r="C3" s="17" t="s">
        <v>271</v>
      </c>
      <c r="D3" s="16" t="s">
        <v>219</v>
      </c>
      <c r="E3" s="34" t="s">
        <v>220</v>
      </c>
      <c r="F3" s="16"/>
    </row>
    <row r="4" spans="1:6" x14ac:dyDescent="0.2">
      <c r="A4" s="14" t="s">
        <v>221</v>
      </c>
      <c r="B4" s="15" t="s">
        <v>222</v>
      </c>
      <c r="C4" s="33" t="s">
        <v>272</v>
      </c>
      <c r="D4" s="16" t="s">
        <v>219</v>
      </c>
      <c r="E4" s="34" t="s">
        <v>220</v>
      </c>
      <c r="F4" s="16"/>
    </row>
    <row r="5" spans="1:6" x14ac:dyDescent="0.2">
      <c r="A5" s="14" t="s">
        <v>223</v>
      </c>
      <c r="B5" s="15" t="s">
        <v>224</v>
      </c>
      <c r="C5" s="33" t="s">
        <v>273</v>
      </c>
      <c r="D5" s="16" t="s">
        <v>219</v>
      </c>
      <c r="E5" s="34" t="s">
        <v>220</v>
      </c>
      <c r="F5" s="16"/>
    </row>
    <row r="6" spans="1:6" x14ac:dyDescent="0.2">
      <c r="A6" s="14" t="s">
        <v>225</v>
      </c>
      <c r="B6" s="15" t="s">
        <v>226</v>
      </c>
      <c r="C6" s="34" t="s">
        <v>274</v>
      </c>
      <c r="D6" s="16" t="s">
        <v>219</v>
      </c>
      <c r="E6" s="34" t="s">
        <v>220</v>
      </c>
      <c r="F6" s="16"/>
    </row>
    <row r="7" spans="1:6" ht="25.5" x14ac:dyDescent="0.2">
      <c r="A7" s="14" t="s">
        <v>227</v>
      </c>
      <c r="B7" s="15" t="s">
        <v>228</v>
      </c>
      <c r="C7" s="34" t="s">
        <v>275</v>
      </c>
      <c r="D7" s="16" t="s">
        <v>219</v>
      </c>
      <c r="E7" s="34" t="s">
        <v>220</v>
      </c>
      <c r="F7" s="16"/>
    </row>
    <row r="8" spans="1:6" ht="25.5" x14ac:dyDescent="0.2">
      <c r="A8" s="14" t="s">
        <v>229</v>
      </c>
      <c r="B8" s="15" t="s">
        <v>230</v>
      </c>
      <c r="C8" s="33" t="s">
        <v>276</v>
      </c>
      <c r="D8" s="16" t="s">
        <v>219</v>
      </c>
      <c r="E8" s="34" t="s">
        <v>220</v>
      </c>
      <c r="F8" s="16"/>
    </row>
    <row r="9" spans="1:6" x14ac:dyDescent="0.2">
      <c r="A9" s="14" t="s">
        <v>231</v>
      </c>
      <c r="B9" s="15" t="s">
        <v>232</v>
      </c>
      <c r="C9" s="33" t="s">
        <v>277</v>
      </c>
      <c r="D9" s="16" t="s">
        <v>219</v>
      </c>
      <c r="E9" s="34" t="s">
        <v>220</v>
      </c>
      <c r="F9" s="16"/>
    </row>
    <row r="10" spans="1:6" x14ac:dyDescent="0.2">
      <c r="A10" s="14" t="s">
        <v>233</v>
      </c>
      <c r="B10" s="15" t="s">
        <v>234</v>
      </c>
      <c r="C10" s="34" t="s">
        <v>278</v>
      </c>
      <c r="D10" s="16" t="s">
        <v>235</v>
      </c>
      <c r="E10" s="34" t="s">
        <v>220</v>
      </c>
      <c r="F10" s="16"/>
    </row>
    <row r="11" spans="1:6" x14ac:dyDescent="0.2">
      <c r="A11" s="14" t="s">
        <v>236</v>
      </c>
      <c r="B11" s="15" t="s">
        <v>238</v>
      </c>
      <c r="C11" s="34" t="s">
        <v>278</v>
      </c>
      <c r="D11" s="16" t="s">
        <v>235</v>
      </c>
      <c r="E11" s="34" t="s">
        <v>220</v>
      </c>
      <c r="F11" s="16"/>
    </row>
    <row r="12" spans="1:6" x14ac:dyDescent="0.2">
      <c r="A12" s="14" t="s">
        <v>239</v>
      </c>
      <c r="B12" s="15" t="s">
        <v>240</v>
      </c>
      <c r="C12" s="34" t="s">
        <v>278</v>
      </c>
      <c r="D12" s="16" t="s">
        <v>235</v>
      </c>
      <c r="E12" s="34" t="s">
        <v>220</v>
      </c>
      <c r="F12" s="16"/>
    </row>
    <row r="13" spans="1:6" ht="38.25" x14ac:dyDescent="0.2">
      <c r="A13" s="14" t="s">
        <v>241</v>
      </c>
      <c r="B13" s="15" t="s">
        <v>242</v>
      </c>
      <c r="C13" s="34" t="s">
        <v>279</v>
      </c>
      <c r="D13" s="18" t="s">
        <v>243</v>
      </c>
      <c r="E13" s="34" t="s">
        <v>220</v>
      </c>
      <c r="F13" s="16"/>
    </row>
    <row r="14" spans="1:6" ht="38.25" x14ac:dyDescent="0.2">
      <c r="A14" s="14" t="s">
        <v>244</v>
      </c>
      <c r="B14" s="15" t="s">
        <v>245</v>
      </c>
      <c r="C14" s="34" t="s">
        <v>279</v>
      </c>
      <c r="D14" s="18" t="s">
        <v>243</v>
      </c>
      <c r="E14" s="34" t="s">
        <v>220</v>
      </c>
      <c r="F14" s="16"/>
    </row>
    <row r="15" spans="1:6" ht="38.25" x14ac:dyDescent="0.2">
      <c r="A15" s="14" t="s">
        <v>246</v>
      </c>
      <c r="B15" s="15" t="s">
        <v>247</v>
      </c>
      <c r="C15" s="34" t="s">
        <v>279</v>
      </c>
      <c r="D15" s="18" t="s">
        <v>243</v>
      </c>
      <c r="E15" s="34" t="s">
        <v>220</v>
      </c>
      <c r="F15" s="16"/>
    </row>
    <row r="16" spans="1:6" x14ac:dyDescent="0.2">
      <c r="A16" s="14" t="s">
        <v>248</v>
      </c>
      <c r="B16" s="15" t="s">
        <v>249</v>
      </c>
      <c r="C16" s="34" t="s">
        <v>280</v>
      </c>
      <c r="D16" s="16" t="s">
        <v>250</v>
      </c>
      <c r="E16" s="34" t="s">
        <v>220</v>
      </c>
      <c r="F16" s="16"/>
    </row>
    <row r="17" spans="1:6" ht="25.5" x14ac:dyDescent="0.2">
      <c r="A17" s="14" t="s">
        <v>251</v>
      </c>
      <c r="B17" s="15" t="s">
        <v>252</v>
      </c>
      <c r="C17" s="34"/>
      <c r="D17" s="16"/>
      <c r="E17" s="34"/>
      <c r="F17" s="16"/>
    </row>
    <row r="18" spans="1:6" ht="25.5" x14ac:dyDescent="0.2">
      <c r="A18" s="14" t="s">
        <v>253</v>
      </c>
      <c r="B18" s="15" t="s">
        <v>254</v>
      </c>
      <c r="C18" s="33" t="s">
        <v>281</v>
      </c>
      <c r="D18" s="16" t="s">
        <v>255</v>
      </c>
      <c r="E18" s="34" t="s">
        <v>220</v>
      </c>
      <c r="F18" s="16"/>
    </row>
    <row r="19" spans="1:6" x14ac:dyDescent="0.2">
      <c r="A19" s="14" t="s">
        <v>256</v>
      </c>
      <c r="B19" s="15" t="s">
        <v>257</v>
      </c>
      <c r="C19" s="34" t="s">
        <v>282</v>
      </c>
      <c r="D19" s="16" t="s">
        <v>255</v>
      </c>
      <c r="E19" s="34" t="s">
        <v>220</v>
      </c>
      <c r="F19" s="16"/>
    </row>
    <row r="20" spans="1:6" ht="25.5" x14ac:dyDescent="0.2">
      <c r="A20" s="14" t="s">
        <v>258</v>
      </c>
      <c r="B20" s="15" t="s">
        <v>259</v>
      </c>
      <c r="C20" s="33" t="s">
        <v>128</v>
      </c>
      <c r="D20" s="18" t="s">
        <v>260</v>
      </c>
      <c r="E20" s="34" t="s">
        <v>220</v>
      </c>
      <c r="F20" s="16"/>
    </row>
    <row r="21" spans="1:6" x14ac:dyDescent="0.2">
      <c r="A21" s="14" t="s">
        <v>261</v>
      </c>
      <c r="B21" s="15" t="s">
        <v>262</v>
      </c>
      <c r="C21" s="34" t="s">
        <v>283</v>
      </c>
      <c r="D21" s="16" t="s">
        <v>263</v>
      </c>
      <c r="E21" s="34" t="s">
        <v>220</v>
      </c>
      <c r="F21" s="16"/>
    </row>
    <row r="22" spans="1:6" x14ac:dyDescent="0.2">
      <c r="A22" s="14" t="s">
        <v>264</v>
      </c>
      <c r="B22" s="15" t="s">
        <v>265</v>
      </c>
      <c r="C22" s="34" t="s">
        <v>284</v>
      </c>
      <c r="D22" s="16" t="s">
        <v>266</v>
      </c>
      <c r="E22" s="34" t="s">
        <v>220</v>
      </c>
      <c r="F22" s="16"/>
    </row>
    <row r="23" spans="1:6" x14ac:dyDescent="0.2">
      <c r="A23" s="14" t="s">
        <v>267</v>
      </c>
      <c r="B23" s="14" t="s">
        <v>268</v>
      </c>
      <c r="C23" s="34"/>
      <c r="D23" s="16"/>
      <c r="E23" s="34"/>
      <c r="F23" s="16"/>
    </row>
    <row r="24" spans="1:6" ht="25.5" x14ac:dyDescent="0.2">
      <c r="A24" s="14" t="s">
        <v>269</v>
      </c>
      <c r="B24" s="15" t="s">
        <v>270</v>
      </c>
      <c r="C24" s="33" t="s">
        <v>285</v>
      </c>
      <c r="D24" s="18" t="s">
        <v>293</v>
      </c>
      <c r="E24" s="34" t="s">
        <v>220</v>
      </c>
      <c r="F24" s="16"/>
    </row>
    <row r="25" spans="1:6" ht="25.5" x14ac:dyDescent="0.2">
      <c r="A25" s="14" t="s">
        <v>294</v>
      </c>
      <c r="B25" s="15" t="s">
        <v>295</v>
      </c>
      <c r="C25" s="34" t="s">
        <v>847</v>
      </c>
      <c r="D25" s="18" t="s">
        <v>268</v>
      </c>
      <c r="E25" s="34" t="s">
        <v>220</v>
      </c>
      <c r="F25" s="16"/>
    </row>
    <row r="26" spans="1:6" x14ac:dyDescent="0.2">
      <c r="A26" s="14" t="s">
        <v>296</v>
      </c>
      <c r="B26" s="15" t="s">
        <v>297</v>
      </c>
      <c r="C26" s="34"/>
      <c r="D26" s="16"/>
      <c r="E26" s="34"/>
      <c r="F26" s="16"/>
    </row>
    <row r="27" spans="1:6" x14ac:dyDescent="0.2">
      <c r="A27" s="14" t="s">
        <v>298</v>
      </c>
      <c r="B27" s="15" t="s">
        <v>299</v>
      </c>
      <c r="C27" s="34"/>
      <c r="D27" s="16"/>
      <c r="E27" s="34"/>
      <c r="F27" s="16"/>
    </row>
    <row r="28" spans="1:6" ht="51" x14ac:dyDescent="0.2">
      <c r="A28" s="14" t="s">
        <v>300</v>
      </c>
      <c r="B28" s="15" t="s">
        <v>301</v>
      </c>
      <c r="C28" s="33" t="s">
        <v>854</v>
      </c>
      <c r="D28" s="18" t="s">
        <v>302</v>
      </c>
      <c r="E28" s="34" t="s">
        <v>220</v>
      </c>
      <c r="F28" s="16"/>
    </row>
    <row r="29" spans="1:6" ht="51" x14ac:dyDescent="0.2">
      <c r="A29" s="14" t="s">
        <v>303</v>
      </c>
      <c r="B29" s="15" t="s">
        <v>304</v>
      </c>
      <c r="C29" s="33" t="s">
        <v>854</v>
      </c>
      <c r="D29" s="18" t="s">
        <v>302</v>
      </c>
      <c r="E29" s="34" t="s">
        <v>220</v>
      </c>
      <c r="F29" s="16"/>
    </row>
    <row r="30" spans="1:6" ht="51" x14ac:dyDescent="0.2">
      <c r="A30" s="14" t="s">
        <v>305</v>
      </c>
      <c r="B30" s="15" t="s">
        <v>306</v>
      </c>
      <c r="C30" s="33" t="s">
        <v>854</v>
      </c>
      <c r="D30" s="18" t="s">
        <v>302</v>
      </c>
      <c r="E30" s="34" t="s">
        <v>220</v>
      </c>
      <c r="F30" s="16"/>
    </row>
    <row r="31" spans="1:6" ht="76.5" x14ac:dyDescent="0.2">
      <c r="A31" s="14" t="s">
        <v>307</v>
      </c>
      <c r="B31" s="15" t="s">
        <v>308</v>
      </c>
      <c r="C31" s="33" t="s">
        <v>855</v>
      </c>
      <c r="D31" s="18" t="s">
        <v>309</v>
      </c>
      <c r="E31" s="34" t="s">
        <v>220</v>
      </c>
      <c r="F31" s="16"/>
    </row>
    <row r="32" spans="1:6" ht="51" x14ac:dyDescent="0.2">
      <c r="A32" s="14" t="s">
        <v>310</v>
      </c>
      <c r="B32" s="15" t="s">
        <v>311</v>
      </c>
      <c r="C32" s="33" t="s">
        <v>856</v>
      </c>
      <c r="D32" s="18" t="s">
        <v>312</v>
      </c>
      <c r="E32" s="34" t="s">
        <v>220</v>
      </c>
      <c r="F32" s="16"/>
    </row>
    <row r="33" spans="1:6" ht="38.25" x14ac:dyDescent="0.2">
      <c r="A33" s="14" t="s">
        <v>313</v>
      </c>
      <c r="B33" s="15" t="s">
        <v>314</v>
      </c>
      <c r="C33" s="33" t="s">
        <v>857</v>
      </c>
      <c r="D33" s="18" t="s">
        <v>315</v>
      </c>
      <c r="E33" s="34" t="s">
        <v>220</v>
      </c>
      <c r="F33" s="16"/>
    </row>
    <row r="34" spans="1:6" ht="51" x14ac:dyDescent="0.2">
      <c r="A34" s="14" t="s">
        <v>316</v>
      </c>
      <c r="B34" s="15" t="s">
        <v>317</v>
      </c>
      <c r="C34" s="33" t="s">
        <v>856</v>
      </c>
      <c r="D34" s="18" t="s">
        <v>312</v>
      </c>
      <c r="E34" s="34" t="s">
        <v>220</v>
      </c>
      <c r="F34" s="16"/>
    </row>
    <row r="35" spans="1:6" ht="51" x14ac:dyDescent="0.2">
      <c r="A35" s="14" t="s">
        <v>318</v>
      </c>
      <c r="B35" s="15" t="s">
        <v>319</v>
      </c>
      <c r="C35" s="33" t="s">
        <v>856</v>
      </c>
      <c r="D35" s="18" t="s">
        <v>312</v>
      </c>
      <c r="E35" s="34" t="s">
        <v>220</v>
      </c>
      <c r="F35" s="16"/>
    </row>
    <row r="36" spans="1:6" ht="25.5" x14ac:dyDescent="0.2">
      <c r="A36" s="14" t="s">
        <v>320</v>
      </c>
      <c r="B36" s="15" t="s">
        <v>321</v>
      </c>
      <c r="C36" s="34"/>
      <c r="D36" s="16"/>
      <c r="E36" s="34"/>
      <c r="F36" s="16"/>
    </row>
    <row r="37" spans="1:6" ht="38.25" x14ac:dyDescent="0.2">
      <c r="A37" s="14" t="s">
        <v>322</v>
      </c>
      <c r="B37" s="15" t="s">
        <v>323</v>
      </c>
      <c r="C37" s="33" t="s">
        <v>857</v>
      </c>
      <c r="D37" s="18" t="s">
        <v>315</v>
      </c>
      <c r="E37" s="34" t="s">
        <v>220</v>
      </c>
      <c r="F37" s="16"/>
    </row>
    <row r="38" spans="1:6" ht="38.25" x14ac:dyDescent="0.2">
      <c r="A38" s="14" t="s">
        <v>324</v>
      </c>
      <c r="B38" s="15" t="s">
        <v>325</v>
      </c>
      <c r="C38" s="34" t="s">
        <v>220</v>
      </c>
      <c r="D38" s="16"/>
      <c r="E38" s="34" t="s">
        <v>853</v>
      </c>
      <c r="F38" s="18" t="s">
        <v>326</v>
      </c>
    </row>
    <row r="39" spans="1:6" x14ac:dyDescent="0.2">
      <c r="A39" s="14" t="s">
        <v>327</v>
      </c>
      <c r="B39" s="15" t="s">
        <v>328</v>
      </c>
      <c r="C39" s="34"/>
      <c r="D39" s="16"/>
      <c r="E39" s="34"/>
      <c r="F39" s="16"/>
    </row>
    <row r="40" spans="1:6" ht="26.25" x14ac:dyDescent="0.25">
      <c r="A40" s="14" t="s">
        <v>329</v>
      </c>
      <c r="B40" s="15" t="s">
        <v>330</v>
      </c>
      <c r="C40" s="33" t="s">
        <v>846</v>
      </c>
      <c r="D40" s="18" t="s">
        <v>572</v>
      </c>
      <c r="E40" s="34" t="s">
        <v>220</v>
      </c>
      <c r="F40" s="16"/>
    </row>
    <row r="41" spans="1:6" ht="38.25" x14ac:dyDescent="0.2">
      <c r="A41" s="14" t="s">
        <v>331</v>
      </c>
      <c r="B41" s="15" t="s">
        <v>332</v>
      </c>
      <c r="C41" s="34" t="s">
        <v>220</v>
      </c>
      <c r="D41" s="16"/>
      <c r="E41" s="33" t="s">
        <v>845</v>
      </c>
      <c r="F41" s="18" t="s">
        <v>326</v>
      </c>
    </row>
    <row r="42" spans="1:6" ht="38.25" x14ac:dyDescent="0.2">
      <c r="A42" s="14" t="s">
        <v>333</v>
      </c>
      <c r="B42" s="15" t="s">
        <v>334</v>
      </c>
      <c r="C42" s="34" t="s">
        <v>220</v>
      </c>
      <c r="D42" s="16"/>
      <c r="E42" s="34" t="s">
        <v>845</v>
      </c>
      <c r="F42" s="18" t="s">
        <v>326</v>
      </c>
    </row>
    <row r="43" spans="1:6" ht="25.5" x14ac:dyDescent="0.2">
      <c r="A43" s="14" t="s">
        <v>335</v>
      </c>
      <c r="B43" s="15" t="s">
        <v>336</v>
      </c>
      <c r="C43" s="34"/>
      <c r="D43" s="16"/>
      <c r="E43" s="34"/>
      <c r="F43" s="16"/>
    </row>
    <row r="44" spans="1:6" ht="38.25" x14ac:dyDescent="0.2">
      <c r="A44" s="14" t="s">
        <v>337</v>
      </c>
      <c r="B44" s="15" t="s">
        <v>338</v>
      </c>
      <c r="C44" s="34" t="s">
        <v>220</v>
      </c>
      <c r="D44" s="16"/>
      <c r="E44" s="34" t="s">
        <v>848</v>
      </c>
      <c r="F44" s="18" t="s">
        <v>339</v>
      </c>
    </row>
    <row r="45" spans="1:6" ht="38.25" x14ac:dyDescent="0.2">
      <c r="A45" s="14" t="s">
        <v>340</v>
      </c>
      <c r="B45" s="15" t="s">
        <v>341</v>
      </c>
      <c r="C45" s="34" t="s">
        <v>220</v>
      </c>
      <c r="D45" s="16"/>
      <c r="E45" s="33" t="s">
        <v>849</v>
      </c>
      <c r="F45" s="18" t="s">
        <v>326</v>
      </c>
    </row>
    <row r="46" spans="1:6" ht="25.5" x14ac:dyDescent="0.2">
      <c r="A46" s="14" t="s">
        <v>342</v>
      </c>
      <c r="B46" s="15" t="s">
        <v>343</v>
      </c>
      <c r="C46" s="34" t="s">
        <v>220</v>
      </c>
      <c r="D46" s="16"/>
      <c r="E46" s="34"/>
      <c r="F46" s="18"/>
    </row>
    <row r="47" spans="1:6" x14ac:dyDescent="0.2">
      <c r="A47" s="14" t="s">
        <v>344</v>
      </c>
      <c r="B47" s="19" t="s">
        <v>345</v>
      </c>
      <c r="C47" s="34"/>
      <c r="D47" s="16"/>
      <c r="E47" s="34"/>
      <c r="F47" s="16"/>
    </row>
    <row r="48" spans="1:6" ht="25.5" x14ac:dyDescent="0.2">
      <c r="A48" s="14" t="s">
        <v>346</v>
      </c>
      <c r="B48" s="15" t="s">
        <v>347</v>
      </c>
      <c r="C48" s="34" t="s">
        <v>220</v>
      </c>
      <c r="D48" s="16"/>
      <c r="E48" s="34"/>
      <c r="F48" s="16"/>
    </row>
    <row r="49" spans="1:6" x14ac:dyDescent="0.2">
      <c r="A49" s="14" t="s">
        <v>348</v>
      </c>
      <c r="B49" s="15" t="s">
        <v>349</v>
      </c>
      <c r="C49" s="34" t="s">
        <v>220</v>
      </c>
      <c r="D49" s="16"/>
      <c r="E49" s="34"/>
      <c r="F49" s="16"/>
    </row>
    <row r="50" spans="1:6" x14ac:dyDescent="0.2">
      <c r="A50" s="14" t="s">
        <v>350</v>
      </c>
      <c r="B50" s="15" t="s">
        <v>351</v>
      </c>
      <c r="C50" s="34"/>
      <c r="D50" s="16"/>
      <c r="E50" s="34"/>
      <c r="F50" s="16"/>
    </row>
    <row r="51" spans="1:6" ht="38.25" x14ac:dyDescent="0.2">
      <c r="A51" s="14" t="s">
        <v>352</v>
      </c>
      <c r="B51" s="15" t="s">
        <v>353</v>
      </c>
      <c r="C51" s="34" t="s">
        <v>220</v>
      </c>
      <c r="D51" s="16"/>
      <c r="E51" s="34" t="s">
        <v>848</v>
      </c>
      <c r="F51" s="18" t="s">
        <v>339</v>
      </c>
    </row>
    <row r="52" spans="1:6" ht="38.25" x14ac:dyDescent="0.2">
      <c r="A52" s="14" t="s">
        <v>354</v>
      </c>
      <c r="B52" s="15" t="s">
        <v>355</v>
      </c>
      <c r="C52" s="34" t="s">
        <v>220</v>
      </c>
      <c r="D52" s="16"/>
      <c r="E52" s="34" t="s">
        <v>850</v>
      </c>
      <c r="F52" s="18" t="s">
        <v>326</v>
      </c>
    </row>
    <row r="53" spans="1:6" ht="38.25" x14ac:dyDescent="0.2">
      <c r="A53" s="14" t="s">
        <v>356</v>
      </c>
      <c r="B53" s="15" t="s">
        <v>357</v>
      </c>
      <c r="C53" s="34" t="s">
        <v>220</v>
      </c>
      <c r="D53" s="16"/>
      <c r="E53" s="34" t="s">
        <v>850</v>
      </c>
      <c r="F53" s="18" t="s">
        <v>326</v>
      </c>
    </row>
    <row r="54" spans="1:6" ht="38.25" x14ac:dyDescent="0.2">
      <c r="A54" s="14" t="s">
        <v>358</v>
      </c>
      <c r="B54" s="15" t="s">
        <v>359</v>
      </c>
      <c r="C54" s="34" t="s">
        <v>220</v>
      </c>
      <c r="D54" s="16"/>
      <c r="E54" s="34" t="s">
        <v>850</v>
      </c>
      <c r="F54" s="18" t="s">
        <v>326</v>
      </c>
    </row>
    <row r="55" spans="1:6" ht="38.25" x14ac:dyDescent="0.2">
      <c r="A55" s="14" t="s">
        <v>360</v>
      </c>
      <c r="B55" s="15" t="s">
        <v>361</v>
      </c>
      <c r="C55" s="34" t="s">
        <v>220</v>
      </c>
      <c r="D55" s="16"/>
      <c r="E55" s="34" t="s">
        <v>848</v>
      </c>
      <c r="F55" s="18" t="s">
        <v>339</v>
      </c>
    </row>
    <row r="56" spans="1:6" ht="38.25" x14ac:dyDescent="0.2">
      <c r="A56" s="14" t="s">
        <v>362</v>
      </c>
      <c r="B56" s="15" t="s">
        <v>363</v>
      </c>
      <c r="C56" s="34" t="s">
        <v>220</v>
      </c>
      <c r="D56" s="16"/>
      <c r="E56" s="34" t="s">
        <v>851</v>
      </c>
      <c r="F56" s="18" t="s">
        <v>339</v>
      </c>
    </row>
    <row r="57" spans="1:6" ht="38.25" x14ac:dyDescent="0.2">
      <c r="A57" s="14" t="s">
        <v>364</v>
      </c>
      <c r="B57" s="15" t="s">
        <v>365</v>
      </c>
      <c r="C57" s="34" t="s">
        <v>220</v>
      </c>
      <c r="D57" s="16"/>
      <c r="E57" s="34" t="s">
        <v>852</v>
      </c>
      <c r="F57" s="18" t="s">
        <v>326</v>
      </c>
    </row>
    <row r="58" spans="1:6" ht="38.25" x14ac:dyDescent="0.2">
      <c r="A58" s="14" t="s">
        <v>366</v>
      </c>
      <c r="B58" s="15" t="s">
        <v>367</v>
      </c>
      <c r="C58" s="34" t="s">
        <v>220</v>
      </c>
      <c r="D58" s="16"/>
      <c r="E58" s="34" t="s">
        <v>850</v>
      </c>
      <c r="F58" s="18" t="s">
        <v>326</v>
      </c>
    </row>
  </sheetData>
  <phoneticPr fontId="5" type="noConversion"/>
  <pageMargins left="0.75" right="0.75" top="1" bottom="1" header="0.5" footer="0.5"/>
  <pageSetup paperSize="9" orientation="portrait" r:id="rId1"/>
  <headerFooter alignWithMargins="0"/>
  <ignoredErrors>
    <ignoredError sqref="A17 A2 A23 A26 A39 A43 A47 A50" numberStoredAsText="1"/>
    <ignoredError sqref="A14:A15 A4:A5 A7:A9 A11:A12 A33:A35 A37:A38" twoDigitTextYea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E5A8B1B127E5544A0D2562974F350F2" ma:contentTypeVersion="8" ma:contentTypeDescription="Create a new document." ma:contentTypeScope="" ma:versionID="d537e3c2ce1bbc18e0f77428061e4330">
  <xsd:schema xmlns:xsd="http://www.w3.org/2001/XMLSchema" xmlns:xs="http://www.w3.org/2001/XMLSchema" xmlns:p="http://schemas.microsoft.com/office/2006/metadata/properties" xmlns:ns2="c2e263f4-771d-431a-983f-fcda79cef78b" targetNamespace="http://schemas.microsoft.com/office/2006/metadata/properties" ma:root="true" ma:fieldsID="99303698264081363052cf49db6a7675" ns2:_="">
    <xsd:import namespace="c2e263f4-771d-431a-983f-fcda79cef7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e263f4-771d-431a-983f-fcda79cef7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43706F-852C-442A-BA42-18B210A417E8}">
  <ds:schemaRefs>
    <ds:schemaRef ds:uri="http://schemas.microsoft.com/sharepoint/v3/contenttype/forms"/>
  </ds:schemaRefs>
</ds:datastoreItem>
</file>

<file path=customXml/itemProps2.xml><?xml version="1.0" encoding="utf-8"?>
<ds:datastoreItem xmlns:ds="http://schemas.openxmlformats.org/officeDocument/2006/customXml" ds:itemID="{4D2AFDE7-ABEE-429A-BE4E-9D323704B287}">
  <ds:schemaRefs>
    <ds:schemaRef ds:uri="http://schemas.microsoft.com/office/2006/documentManagement/types"/>
    <ds:schemaRef ds:uri="http://schemas.microsoft.com/office/infopath/2007/PartnerControls"/>
    <ds:schemaRef ds:uri="c2e263f4-771d-431a-983f-fcda79cef78b"/>
    <ds:schemaRef ds:uri="http://purl.org/dc/terms/"/>
    <ds:schemaRef ds:uri="http://purl.org/dc/elements/1.1/"/>
    <ds:schemaRef ds:uri="http://purl.org/dc/dcmitype/"/>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847661E9-038C-4E8D-8511-68D29DAE7C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e263f4-771d-431a-983f-fcda79cef7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Changes</vt:lpstr>
      <vt:lpstr>EN- Ingredients</vt:lpstr>
      <vt:lpstr>EN- Supplier Data</vt:lpstr>
      <vt:lpstr>EN- Recipient Data</vt:lpstr>
      <vt:lpstr>DE- Inhaltsstoffe</vt:lpstr>
      <vt:lpstr>DE- Angaben zum Hersteller</vt:lpstr>
      <vt:lpstr>DE- Information Empfängerstatus</vt:lpstr>
      <vt:lpstr>SC90</vt:lpstr>
      <vt:lpstr>SC90_SUBST</vt:lpstr>
      <vt:lpstr>SC90_CLASSIF</vt:lpstr>
      <vt:lpstr>'DE- Inhaltsstoffe'!OLE_LINK1</vt:lpstr>
    </vt:vector>
  </TitlesOfParts>
  <Company>EDS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MDS Check Procedure Release 6</dc:title>
  <dc:creator>Reinhard Deschler</dc:creator>
  <cp:lastModifiedBy>Tilly, Jonas</cp:lastModifiedBy>
  <cp:lastPrinted>2010-01-11T15:42:52Z</cp:lastPrinted>
  <dcterms:created xsi:type="dcterms:W3CDTF">2006-03-16T15:50:17Z</dcterms:created>
  <dcterms:modified xsi:type="dcterms:W3CDTF">2021-05-05T13:32:50Z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0x0101002E5A8B1B127E5544A0D2562974F350F2</vt:lpwstr>
  </property>
</Properties>
</file>